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420" windowWidth="7470" windowHeight="2340"/>
  </bookViews>
  <sheets>
    <sheet name="PSMI ESTABLECIDO POR CLIENTE" sheetId="1" r:id="rId1"/>
  </sheets>
  <calcPr calcId="125725"/>
</workbook>
</file>

<file path=xl/sharedStrings.xml><?xml version="1.0" encoding="utf-8"?>
<sst xmlns="http://schemas.openxmlformats.org/spreadsheetml/2006/main" count="1291" uniqueCount="275">
  <si>
    <t>Instituto Mexicano del Seguro Social</t>
  </si>
  <si>
    <t>Paso 3.-  Determine ¿Cómo se hace la actividad ?</t>
  </si>
  <si>
    <t>Etapa</t>
  </si>
  <si>
    <t>Act.</t>
  </si>
  <si>
    <t>Competencias</t>
  </si>
  <si>
    <t>Puestos</t>
  </si>
  <si>
    <t>TABASCO</t>
  </si>
  <si>
    <t>CHIHUAHUA</t>
  </si>
  <si>
    <t>ACTIVIDADES</t>
  </si>
  <si>
    <t>Ciclos</t>
  </si>
  <si>
    <t xml:space="preserve">Nivel de Competencias </t>
  </si>
  <si>
    <t>Responsable de Ejecutar la Actividad</t>
  </si>
  <si>
    <t>AGREGA VALOR</t>
  </si>
  <si>
    <t>REQUISITO</t>
  </si>
  <si>
    <t>SATISFACE AL CLIENTE</t>
  </si>
  <si>
    <t>NORMAL</t>
  </si>
  <si>
    <t>FORMATOS (registro de información)</t>
  </si>
  <si>
    <t>INFORMACIÓN QUE REGISTRA</t>
  </si>
  <si>
    <t>DOCUMENTOS</t>
  </si>
  <si>
    <t>LINKS, WEBS, INTRANET</t>
  </si>
  <si>
    <t>SOFTWARE Y SISTEMAS ESPECIALIZADOS</t>
  </si>
  <si>
    <t>REVISIÓN Y CUMPLIMIENTO DE REQUISITOS</t>
  </si>
  <si>
    <t>INSTRUCCIONES, REGLAMENTOS, NORMAS Y CÓDIGOS APLICADOS</t>
  </si>
  <si>
    <t>REVISÓ</t>
  </si>
  <si>
    <t>AUTORIZÓ</t>
  </si>
  <si>
    <t>Tiempo Promedio de Actividad 
(lead time)</t>
  </si>
  <si>
    <t>D.F.</t>
  </si>
  <si>
    <t>Eficiencia del Proceso</t>
  </si>
  <si>
    <t>Tiempo del Proceso 
(Extended time)</t>
  </si>
  <si>
    <t>Núm.</t>
  </si>
  <si>
    <t>No.</t>
  </si>
  <si>
    <t>LA EJECUCIÓN DE LAS ACTIVIDADES REQUIERE EL USO DE:</t>
  </si>
  <si>
    <t>Este documento es propiedad intelectual de Investigación y Desarrollo de Procesos de Negocios S. C. / Instituto Politécnico Nacional.</t>
  </si>
  <si>
    <t>Se realiza conforme al manual.</t>
  </si>
  <si>
    <t>Elabora en la fecha establecida en la séptima columna del Calendario de Procesos para la determinación Anual, Confronta y Emisión de Resoluciones - Segunda Etapa - RT2-1106, clave 9220-021-207 (anexo 1), en original y copia Orden de Control de Procesos, clave 9220-009-104, para solicitar en original del reporte Casuística Sujeta al Proceso de Determinación CDP-203, clave 9220-009- 236.</t>
  </si>
  <si>
    <t>x</t>
  </si>
  <si>
    <t>Orden de Control de Procesos, clave 9220-009-104.</t>
  </si>
  <si>
    <t>Orden de Captura.</t>
  </si>
  <si>
    <t>Solicitud.</t>
  </si>
  <si>
    <t>Ya establecidos.</t>
  </si>
  <si>
    <t>IMSS.</t>
  </si>
  <si>
    <t>Elaboración de la Orden.</t>
  </si>
  <si>
    <t>Entrega de Orden.</t>
  </si>
  <si>
    <t>Archiva copia de la Orden de Control de Procesos, clave 9220-009-104, en minutario de control.</t>
  </si>
  <si>
    <t>Archivar.</t>
  </si>
  <si>
    <t>Recibe de la Coordinación Delegacional o Subdelegacional de Informática, según sea el caso, en la fecha establecida en la séptima columna del Calendario de Procesos para la Determinación Anual, Confronta y Emisión de Resoluciones - Segunda Etapa - RT2-1106, clave 9220-021-207 (anexo 1), el reporte Casuística Sujeta al Proceso de Determinación CDP-203, clave 9220-009- 236.</t>
  </si>
  <si>
    <t>Recepción de la documentación.</t>
  </si>
  <si>
    <t>SCAC 02, CDP 203.</t>
  </si>
  <si>
    <t>INTRANET Sistema IMSS.</t>
  </si>
  <si>
    <t>Validación de los Documentos.</t>
  </si>
  <si>
    <t>En su caso.</t>
  </si>
  <si>
    <t>Elabora memorándum en original y copia a la Coordinación Delegacional o Subdelegacional de Informática, según sea el caso, para solicitar el reproceso y recaba acuse en la copia.</t>
  </si>
  <si>
    <t>Se realiza en su caso.</t>
  </si>
  <si>
    <t>Abrir expediente.</t>
  </si>
  <si>
    <t>No aplica por ser una Delegación con Procesos Concentrados.</t>
  </si>
  <si>
    <t>Procedimiento para la determinación, confronta y emisión de resoluciones</t>
  </si>
  <si>
    <t>Correo electrónico.</t>
  </si>
  <si>
    <t>Recepción del correo electrónico.</t>
  </si>
  <si>
    <t>CDP 203.</t>
  </si>
  <si>
    <t>Se aplica  incluyendo los incisos del "b" al "e", se descarta el "a".</t>
  </si>
  <si>
    <t>Se realiza la actividad con excepción del inciso "a" ya que le corresponde a la Subdelegación de Juárez.</t>
  </si>
  <si>
    <t>Entrega de orden.</t>
  </si>
  <si>
    <t>CDP'S 206, 209, y 212.</t>
  </si>
  <si>
    <t>CDP'S 206, 209, y 213.</t>
  </si>
  <si>
    <t>Consulta y validación.</t>
  </si>
  <si>
    <t>Archivo.</t>
  </si>
  <si>
    <t>Extraer expediente.</t>
  </si>
  <si>
    <t>Archiva expediente de resultados de la determinación.</t>
  </si>
  <si>
    <t>Elabora en la fecha establecida en la octava columna del Calendario de Procesos para la Determinación Anual, Confronta y Emisión de Dictámenes - Segunda Etapa - RT2-1106, clave 9210-021-511 (Anexo 1), en original y copia Orden de Control de Procesos, clave 9210-009-104 (Anexo 2), para solicitar los siguientes productos:
a) Cifras Control de Empresa - Municipio CDP-215, clave 9220-014-240.
b) Reporte de Exposición al Riesgo CDP-218, clave 9220-014-241.
c) Patrones con Exposición No Localizados en la Extracción de patrones CDP-218, clave 9220-014-242.
d) Casuística Sin Patrón y Sin Exposición al Riesgo CDP-221, clave 9220-014-243.
e) Resumen de la Integración de los Archivos de Casuística y Exposición CDP-221, clave 9220-014-244.
f) Cifras Control de la Integración de Exposición Casuística - ECA CDP-221, clave 9220-014-245. 
g) Casuística Base para el Cálculo de la Determinación CDP-224, clave 9220-014-246.
h) Resumen de la Determinación Institucional CDP-227, clave 9220-014-247.
i) Patrones Asociados que no se les Determinó Prima por Diferencia en Clase CDP-233, clave 9220-014-248.
j) Patrones con Vigencia Menor a un Año CDP-233, clave 9220-014-249.
k) Relación de Accidentes en Trayecto CDP-233, clave 9220-014-250.</t>
  </si>
  <si>
    <t>Orden de captura.</t>
  </si>
  <si>
    <t>Elaboración de la orden.</t>
  </si>
  <si>
    <t>Entrega a la Coordinación Delegacional de Informática, el original de la Orden de Control de Procesos, clave 9220-009-104 y recaba acuse de recibo en la copia.</t>
  </si>
  <si>
    <t>Archiva copia de la Orden de Control de Procesos, clave 9220-009-104, en su minutario.</t>
  </si>
  <si>
    <t>Se archiva.</t>
  </si>
  <si>
    <t>Recibe de la Coordinación Delegacional de Informática, en la fecha establecida en la octava columna del Calendario RT2-1106, clave 9220-021-207 (anexo 1), los reportes mencionados en la Actividad No. 22 de este procedimiento.</t>
  </si>
  <si>
    <t>CDP 215, 218, 221, 224, 227 y 233.</t>
  </si>
  <si>
    <t>Recepción de documentos.</t>
  </si>
  <si>
    <t>CDP 215, 218, 221, 224, 227 y 234.</t>
  </si>
  <si>
    <t>Validación de los documentos.</t>
  </si>
  <si>
    <t>Elabora memorándum en original y copia a la Coordinación Delegacional de Informática, para solicitar el reproceso y recaba acuse en la copia.</t>
  </si>
  <si>
    <t>Extrae expediente de resultados de la determinación e integra los listados enunciados en la actividad No. 22 de este procedimiento, por clave de reporte y fecha de proceso en forma ascendente.</t>
  </si>
  <si>
    <t>Extracción de resultados.</t>
  </si>
  <si>
    <t>Elabora en la fecha establecida en la novena columna del Calendario de Procesos para la Determinación Anual, Confronta y Emisión de Resoluciones - Segunda Etapa - RT2-1106, clave 9220-021-207, en original y copia Orden de Control de Procesos, clave 9220-009-104, para solicitar los siguientes productos:
a) Original del reporte Resumen de la Determinación Anual de la Prima de RT, CDP-236, clave 9220-014-251.
b) Original del reporte Determinaciones Patronales No Localizadas en el Archivo ECP CDP-236, clave 9220-014-252.
c) Original del reporte Resultados de la Determinación Anual de la Prima en el Seguro de Riesgos de Trabajo, CDP-236, clave 9220-014-253.</t>
  </si>
  <si>
    <t>Orden de proceso.</t>
  </si>
  <si>
    <t>Archiva la copia de la Orden de Control de Procesos, clave 9220-009-104, en su minutario.</t>
  </si>
  <si>
    <t>Recibe de la Coordinación Delegacional de Informática, en la fecha establecida en la novena columna del Calendario RT2-1106, los reportes mencionados en la Actividad No. 31 de este procedimiento.</t>
  </si>
  <si>
    <t>CDP 236.</t>
  </si>
  <si>
    <t>Se recibe la documentación solicitada.</t>
  </si>
  <si>
    <t>CDP 221.</t>
  </si>
  <si>
    <t>Elaboración de memorándum en su caso.</t>
  </si>
  <si>
    <t>Memorándum.</t>
  </si>
  <si>
    <t>Extrae el expediente de resultados de la determinación e integra los reportes enunciados en la actividad No. 31, por clave de reporte y fecha de proceso en forma ascendente.</t>
  </si>
  <si>
    <t>Recibe de la Coordinación Delegacional de Informática, en la fecha establecida en la décima columna del Calendario de Procesos para la Determinación Anual, Confronta y Emisión de Resoluciones - Segunda Etapa - RT2-1106, clave 9220-021-207, clave 9220-021-207 (anexo 1), los reportes mencionados en la actividad No. 40 de este procedimiento.</t>
  </si>
  <si>
    <t>CDP 242, 243, 245, 246, 248, 251, 254, 257, 260, 263, 269 y Resolución de Prima Media.</t>
  </si>
  <si>
    <t>Se elabora en su caso.</t>
  </si>
  <si>
    <t>Se archiva en su caso.</t>
  </si>
  <si>
    <t>Escanea y remite vía correo electrónico al DAV el reporte Separación de Movimientos de Modificación de Prima de R.T. CDP-269, clave 9220-014-268.</t>
  </si>
  <si>
    <t>No aplica.</t>
  </si>
  <si>
    <t>Archiva el reporte Separación de Movimientos de Modificación de Prima de R.T. CDP-269, clave 9220-014-268 en el expediente de resultados de la determinación.</t>
  </si>
  <si>
    <t>CDP 269.</t>
  </si>
  <si>
    <t>Se recibe y se archiva.</t>
  </si>
  <si>
    <t>Aplica para la Subdelegación de Juárez.</t>
  </si>
  <si>
    <t>Expediente del paso 50.</t>
  </si>
  <si>
    <t>Extracción del expediente.</t>
  </si>
  <si>
    <t>Determinaciones.</t>
  </si>
  <si>
    <t>Extracción de determinaciones.</t>
  </si>
  <si>
    <t>Lo realiza la Subdelegación de Juárez.</t>
  </si>
  <si>
    <t>Lo reciben las Subdelegaciones.</t>
  </si>
  <si>
    <t>CDP 243.</t>
  </si>
  <si>
    <t>Identificación de patrones omisos.</t>
  </si>
  <si>
    <t>CDP 242 y 246.</t>
  </si>
  <si>
    <t>Ubicar a los patrones que se debe cancelar Resolución.</t>
  </si>
  <si>
    <t>CLEM 05.</t>
  </si>
  <si>
    <t>Modificación al Registro
Automatizado del Seguro de Riesgos de
Trabajo.</t>
  </si>
  <si>
    <t>Archiva en el expediente patronal la Resolución de Determinación de la Prima del Seguro de Riesgos de Trabajo CLEM-08S, clave 9220-009-116 o Resolución de Rectificación a Prima Media, CLEM-27S, clave 9220-009-122 cancelada, según sea el caso.</t>
  </si>
  <si>
    <t>Extrae expediente de resultados de la determinación e integra el reporte Relación de Patrones Omisos CDP-243, clave 9220-014-255, por clave de reporte y fecha de proceso en forma ascendente.</t>
  </si>
  <si>
    <t>Extracción de expediente.</t>
  </si>
  <si>
    <t>CDP 242, 246, CLEM 08s. y CLEM 27s.</t>
  </si>
  <si>
    <t>Separación y ante firma de resoluciones.</t>
  </si>
  <si>
    <t>No se envía por memorándum, solo se le pasa a firma.</t>
  </si>
  <si>
    <t>Relación de Resolución para enviar.</t>
  </si>
  <si>
    <t>Oficio.</t>
  </si>
  <si>
    <t xml:space="preserve">Elaboración. </t>
  </si>
  <si>
    <t>No se realiza memorándum.</t>
  </si>
  <si>
    <t>Se archivan.</t>
  </si>
  <si>
    <t>Se elabora.</t>
  </si>
  <si>
    <t>Imprime el correo enviado.</t>
  </si>
  <si>
    <t>Se imprime.</t>
  </si>
  <si>
    <t>Se archiva en el equipo de computo.</t>
  </si>
  <si>
    <t>Archiva la impresión del correo en su
minutario.</t>
  </si>
  <si>
    <t xml:space="preserve">Recibe de la Coordinación Delegacional o Subdelegacional de Informática, un día después de la fecha establecida en la onceava columna del Calendario de Procesos para la Determinación Anual, Confronta y Emisión de Resoluciones - Segunda Etapa - RT2-1106, clave 9220-021-207, clave 9220-021-207 (anexo 1), los siguientes reportes: 
a) Actualización de Asegurados, Patrones y Autorizaciones Permanentes - Cifras Control AFIL-02, clave 9220-014-269.
b) Movimientos Patronales con Error por Guía AFIL-12, clave 9220-014-270, Guías 590, 591 y 592, en su caso.
c) Movimientos Patronales Operados AFIL-16, clave 9220-014-271, Guías 590, 591 y 592.
</t>
  </si>
  <si>
    <t>AFIL 02, 12 y 16.</t>
  </si>
  <si>
    <t>Se recibe y revisa.</t>
  </si>
  <si>
    <t>CDP 263, 269 y AFIL 02.</t>
  </si>
  <si>
    <t>Reproceso en su caso.</t>
  </si>
  <si>
    <t>AFIL 02 y 16.</t>
  </si>
  <si>
    <t>Archiva el expediente de resultados de la determinación.</t>
  </si>
  <si>
    <t>AFIL 12.</t>
  </si>
  <si>
    <t>Análisis y detección de errores.</t>
  </si>
  <si>
    <t>Elaboración de CLEM.</t>
  </si>
  <si>
    <t>Elabora en original y copia Orden de Trabajo de Captura, Clave 9220-009-105.</t>
  </si>
  <si>
    <t>Elaboración de Orden.</t>
  </si>
  <si>
    <t>AFIL 02.</t>
  </si>
  <si>
    <t>Verificación.</t>
  </si>
  <si>
    <t>AFIL 12 y CLEM 05.</t>
  </si>
  <si>
    <t>Expediente.</t>
  </si>
  <si>
    <t>Se archiva expediente.</t>
  </si>
  <si>
    <t>CDP 242, 246 CLEM 08s y 27s.</t>
  </si>
  <si>
    <t>CDP 242, 246 CLEM 08s y  27s.</t>
  </si>
  <si>
    <t>Se realiza por la Delegación vía memorándum, relacionando las resoluciones para su notificación  por sector.</t>
  </si>
  <si>
    <t>Aplica para las Subdelegaciones.</t>
  </si>
  <si>
    <t>Reciben archivos las subdelegaciones.</t>
  </si>
  <si>
    <t>Se recibe acuse de memorándum en donde se enviaron las resoluciones para su notificación.</t>
  </si>
  <si>
    <t>Recepción de oficio.</t>
  </si>
  <si>
    <t>No aplica, ya que dichos listados son generados en la Delegación.</t>
  </si>
  <si>
    <t xml:space="preserve">No aplica. </t>
  </si>
  <si>
    <t xml:space="preserve">Entrega a la Coordinación Delegacional o Subdelegacional de Informática, según sea el caso, el original de la Orden de Control de Procesos, clave 9220-009-104 y recaba acuse de recibo en la copia.
</t>
  </si>
  <si>
    <t>2160</t>
  </si>
  <si>
    <t>5</t>
  </si>
  <si>
    <t>1440</t>
  </si>
  <si>
    <t>60</t>
  </si>
  <si>
    <t>15</t>
  </si>
  <si>
    <t>20</t>
  </si>
  <si>
    <t>6</t>
  </si>
  <si>
    <t>30</t>
  </si>
  <si>
    <t>120</t>
  </si>
  <si>
    <t>10</t>
  </si>
  <si>
    <t>2880</t>
  </si>
  <si>
    <t>Unidad de Tiempo: minutos.</t>
  </si>
  <si>
    <t xml:space="preserve">Escanea y remite vía correo electrónico al DSAV de la DCPD, el reporte Casuística Sujeta al Proceso de Determinación CDP-203, clave 9220-014-236.
</t>
  </si>
  <si>
    <t xml:space="preserve">Elabora en la fecha establecida en la séptima columna del Calendario de Procesos para la Determinación Anual, Confronta y Emisión de Resoluciones - Segunda Etapa - RT2-1106, clave 9220-021-207 (anexo 1), en original y copia Orden de Control de Procesos, clave 9220-009-104, para solicitar los siguientes productos:
a) Cifras Control de la Concatenación de la Casuística, CDP_206, clave 9220-014-237.
b) Cifras Control de la Extracción de Patrones (Área 4) CDP-209, clave 9210-021-542.
c) Cifras Control de la Obtención de Días Cotizados por Modalidad CDP-212, clave 9210-021-543.
</t>
  </si>
  <si>
    <t xml:space="preserve">Entrega a la Coordinación Delegacional de Informática, el original de la Orden de Control de Procesos, clave 9210-009-104, recaba acuse de recibo en la copia.
</t>
  </si>
  <si>
    <t xml:space="preserve">Archiva copia de la Orden de Control de Procesos, clave 9210-009-104, en su minutario.
</t>
  </si>
  <si>
    <t xml:space="preserve">Recibe de la Coordinación Delegacional de Informática, en la fecha establecida en la séptima columna del Calendario de Procesos para la Determinación Anual, Confronta y Emisión de Dictámenes - Segunda Etapa - RT2-1106, clave 9210-021-511 (Anexo 1), los reportes mencionados en la actividad No. 13 de este procedimiento.
</t>
  </si>
  <si>
    <t xml:space="preserve">Entrega a la Coordinación Delegacional de Informática, el original de la Orden de Control de Procesos, clave 9220-009-104 y recaba acuse de recibo en la copia. </t>
  </si>
  <si>
    <t>Recibe correo electrónico del DSAV con el reporte Separación de Movimientos de Modificación de Prima de R.T. CDP-269, clave 9220-014-268 y lo imprime.</t>
  </si>
  <si>
    <t xml:space="preserve">Extrae el expediente de resultados de la determinación e integra los reportes enunciados a continuación, por clave de reporte y fecha de proceso en forma ascendente:
a) Factura de Patrones Autodeterminados con Prima de R.T. Superior al IMSS CDP-245, clave 9220-014-256.
b) Factura de Patrones Autodeterminados con Prima de R.T. Igual al IMSS CDP-245, clave 9220-014-257.
c) Factura de Patrones Autodeterminados con Prima de R.T. Inferior al IMSS CDP-245, clave 9220-014-258.
d) Factura de Patrones no Sujetos de Determinación CDP-248, clave 9220-014-261.                                         
e) Relación de Casuística Subdelegacional para Conciliar CDP-251, clave 9220-014-262.
f) Relación de Casuística Delegacional para Conciliar CDP-254, clave 9220-014-263.
g) Relación de Casuística Concatenada para Conciliar CDP-257, clave 9220-014-264.
h) Resumen de Patrones sin Exposición y sin Casuística Ubicados en la Prima Media CDP-260, clave 9220-014-265.
i) Patrones sin Exposición y sin Casuística Ubicados en la Prima Media CDP-260, clave 9220-014-266.
j) Movimientos de Cambio de Prima Resultantes del Proceso de la Determinación de la Prima en el Seguro de Riesgos de Trabajo CDP-263, clave 9220-014-267.
k) Separación de Movimientos de Modificación de Prima de R.T. CDP-269, clave 9220-014-268.
</t>
  </si>
  <si>
    <t>Elabora en la fecha establecida en la décima columna del Calendario de Procesos para la Determinación Anual, Confronta y Emisión de Resoluciones - Segunda Etapa -RT2-1106, clave 9220-021-207, en original y copia Orden de Control de Procesos, clave 9220-009-104, para solicitar los siguientes productos:
a) Original y dos copias de la Resolución de Determinación de la Prima en el Seguro de Riesgos de Trabajo -S, clave 9220-009-116.
b) Original y dos copias de la Factura de Patrones Omisos con Prima de R.T. Superior e Inferior a la del Período Anterior CDP-242, clave 9220-014-254.
c) Relación de Patrones Omisos CDP-243, clave 9220-014-255. 
d) Factura de Patrones Autodeterminados con Prima de R.T. Superior al IMSS CDP-245, clave 9220-014-256.
e) Factura de Patrones Autodeterminados con Prima de R.T. Igual al IMSS CDP-245, clave 9220-014-257.
f) Factura de Patrones Autodeterminados con Prima de R.T. Inferior al IMSS CDP-245, clave 9220-014-258.
g) Original y dos copias de Resolución de Rectificación a Prima Media, CLEM-27S, clave 9220-009-122.
h) Original y dos copias del reporte Factura de Patrones con Menos de 10 Trabajadores Ubicados en la Prima Media, CDP-246, clave 9220-014-259.
i) Factura de Patrones Omisos que se les Ubicó en la Prima Mínima, CDP-246, clave 9220-014-260.
j) Factura de Patrones no Sujetos de Determinación CDP-248, clave 9220-014-261.
k) Relación de Casuística Subdelegacional para Conciliar CDP-251, clave 9220-014-262.
l) Relación de Casuística Delegacional para Conciliar CDP-254, clave 9220-014-263.
m) Relación de Casuística Concatenada para Conciliar CDP-257, clave 9220-014-264.
n) Resumen de Patrones sin Exposición y sin Casuística Ubicados en la Prima Media CDP-260, clave 9220-014-265.
o) Patrones sin Exposición y sin Casuística Ubicados en la Prima Media CDP-260, clave 9220-014-266.
p) Movimientos de Cambio de Prima Resultantes del Proceso de la Determinación de la Prima en el Seguro de Riesgos de Trabajo CDP-263, clave 9220-014-267.
q) Separación de Movimientos de Modificación de Prima de R.T.  DP-269, clave 9220-014-268.</t>
  </si>
  <si>
    <t>Paso 1.- Determine el Proceso.</t>
  </si>
  <si>
    <t>Paso 4.- Asigne Tiempo de Ejecución.</t>
  </si>
  <si>
    <t>Paso 5.- Valide la Información.</t>
  </si>
  <si>
    <t>PRIORIZACIÓN DE ACTIVIDADES A TRAVÉS DEL ANÁLISIS DE VALOR, TRES RESPUESTAS POSITIVAS CALIFICAN LAS ACTIVIDADES COMO CRÍTICAS</t>
  </si>
  <si>
    <t>¿CÓMO REALMENTE SE HACE?</t>
  </si>
  <si>
    <t>¿CÓMO INDICA EL PROCEDIMIENTO?</t>
  </si>
  <si>
    <t>REVISIÓN Y AUTORIZACIÓN</t>
  </si>
  <si>
    <t>CRÍTICA</t>
  </si>
  <si>
    <t>Proceso: 9220-003-219 Procedimiento para la Determinación, Confronta y Emisión de resoluciones.</t>
  </si>
  <si>
    <t xml:space="preserve">Archiva los documentos recibidos conforme a lo siguiente:
• Oficio en su minutario.
• Factura de Patrones Omisos con Prima de Riesgo Superior e Inferior a la del Período Anterior CDP-242, clave 9220-014-254 y Factura de Patrones con Menos de 10 Trabajadores Ubicados en la Prima Media, CDP-246, clave 9220-014-259 en expediente de resultados de la determinación por clave de reporte y fecha de proceso en forma ascendente.
• Resoluciones de Determinación de la Prima en el Seguro de Riesgos de Trabajo CLEM-08S, clave 9220-009-116 y de Rectificación a Prima Media, CLEM-27S, clave 9220-009-122, notificadas en el correspondiente expediente patronal.
</t>
  </si>
  <si>
    <t xml:space="preserve">Recibe oficio con los documentos enunciados en la actividad No. 88 de este procedimiento.
</t>
  </si>
  <si>
    <t>Se realiza en Delegación.</t>
  </si>
  <si>
    <t>N/A.</t>
  </si>
  <si>
    <t>Se realiza en Delegación. En un día se hace.</t>
  </si>
  <si>
    <t>Se realiza en Delegación y se archiva en conjunto con procedimiento 1.</t>
  </si>
  <si>
    <t>Incluida en la actividad 8.</t>
  </si>
  <si>
    <t>Se realiza conforme al manual, en conjunto a la actividad 9.</t>
  </si>
  <si>
    <t>Aplica para:
a) Sí aplica.
b) Sí aplica.
c) Sí aplica.
d) Sí aplica.
e) Sí aplica.
f) Sí  aplica.
g) Sí aplica.
h) Sí aplica.
i) Sí aplica.
j) Sí aplica.
k) No aplica.</t>
  </si>
  <si>
    <t>Aplica para:
a) Sí aplica.
b) Sí aplica.
c) Sí aplica.
d) Sí aplica.
e) Sí aplica.
f) Sí  aplica.
g) Sí aplica.
h) Sí aplica.
i) Sí aplica.
j) Sí aplica.
k) Sí aplica.</t>
  </si>
  <si>
    <t>Aplica para:
a) Sí se realiza.
b) No aplica/No existe.
c) Sí se aplica.
d) Sí se aplica.
e) Sí se aplica.
f) Sí se aplica.
g) Sí se aplica.
h) Sí aplica.
i) No aplica/No existe.
j) Sí aplica.
k) No aplica.
l)  No aplica.
m) Sí aplica.
n) Sí aplica.
o) Sí aplica.
p) Sí aplica.
q) No aplica/No existe.</t>
  </si>
  <si>
    <t>Aplica en Delegación para:
a) Sí aplica.
b) No aplica/No existe.
c) Sí aplica.
d) Sí aplica.
e) Sí aplica.
f) No aplica.
g) Sí aplica.
h) Sí aplica.
i) Sí aplica.
j) Sí aplica.
k) No aplica.
l)  No aplica.
m) Sí aplica.
n) Sí aplica.
o) Sí aplica.
p) Sí aplica.
q) No aplica/No existe.</t>
  </si>
  <si>
    <t>Aplica para:
a) Sí aplica.
b) Sí aplica.
c) Sí aplica.
d) Sí aplica.
e) Sí aplica.
f) Sí aplica.
g) Sí aplica.
h) Sí aplica.
i) Sí aplica.
j) Sí aplica.
k) No aplica.</t>
  </si>
  <si>
    <t xml:space="preserve">Aplica para:
-En su caso.
-Sí aplica.                                                                                  </t>
  </si>
  <si>
    <t>Se realiza en Delegación. Se envía directamente.</t>
  </si>
  <si>
    <t>Se realiza en Delegación, Se envía directamente.</t>
  </si>
  <si>
    <t>Se realiza en Subdelegaciones.</t>
  </si>
  <si>
    <t xml:space="preserve">Se realiza en Delegación.
CDP 269 no existe.    </t>
  </si>
  <si>
    <t>Se realiza en Delegación:
-En  su caso.
-Sí aplica para Delegación.</t>
  </si>
  <si>
    <t>Aplica en Delegación para:
a) Sí aplica.
b) Sí aplica.
c) Sí aplica.</t>
  </si>
  <si>
    <t>Responsable de Clasificación de Empresas en DSPD y SCPD.</t>
  </si>
  <si>
    <t>Solicitud de Orden.</t>
  </si>
  <si>
    <t>Se realiza en Subdelegación Juárez.</t>
  </si>
  <si>
    <t>Recepción y validación de documentos.</t>
  </si>
  <si>
    <t>Aplica  a subdelegación para:
a) Sí aplica.
b) Si aplica.
c) Sí aplica.
d) Sí aplica.
e) Sí aplica.
f) Sí aplica.
g) Sí aplica.</t>
  </si>
  <si>
    <t>1 mes después de la notificación.</t>
  </si>
  <si>
    <t>Recibe correo electrónico de Subdelegación Juárez.</t>
  </si>
  <si>
    <t>Aplica para:
a) En su caso.
b) En su caso.
c) En su caso.</t>
  </si>
  <si>
    <t>Responsable de Clasificación de Empresas en SCPD.</t>
  </si>
  <si>
    <t>Responsable de Clasificación de Empresas en DCPD.</t>
  </si>
  <si>
    <t>Responsable de Clasificación de Empresas en DSPD y DCPD.</t>
  </si>
  <si>
    <t>Archiva la copia del memorándum, en su minutario. 
Pasa en la actividad No. 34 de este procedimiento.</t>
  </si>
  <si>
    <t>Consulta el reporte Resumen de la Integración de los Archivos de Casuística y Exposición CDP-221, clave 9220-014-244 y verifica que las cifras reflejadas en los reportes enunciados en la actividad 31 de este procedimiento, sean correctas, conforme a lo descrito en el catálogo.
• Si las cifras no son correctas continúa en la actividad No. 36 de este procedimiento.
• Si las cifras son correctas, pasa a la actividad 38.</t>
  </si>
  <si>
    <t>Archiva la copia del memorándum en su minutario.
Pasa a la actividad No. 25 de este procedimiento.</t>
  </si>
  <si>
    <t>Consulta los mismos reportes generados el año inmediato anterior y verifica que las cifras reflejadas en los reportes mencionados en la actividad 22 de este procedimiento, sean correctas, conforme a lo descrito en el catálogo.
• Si las cifras no son correctas continúa en la actividad 27 de este procedimiento.
• Si las cifras son correctas, pasa a la actividad 29.</t>
  </si>
  <si>
    <t>Archiva copia del memorándum en su minutario de control.
Pasa a la actividad No. 16 de este procedimiento.</t>
  </si>
  <si>
    <t>Extrae expediente de resultados de la determinación e integra reportes por clave y fecha de proceso en forma ascendente.</t>
  </si>
  <si>
    <t>Elabora memorándum a la Coordinación Delegacional de Informática para solicitar el reproceso y recaba acuse en la copia.</t>
  </si>
  <si>
    <t xml:space="preserve">Consulta los mismos reportes generados el año inmediato anterior y verifica que las cifras reflejadas en los reportes enunciados en la actividad 13 de este procedimiento, sean correctas, conforme a lo descrito en el catálogo.
• Si las cifras no son correctas continúa en la actividad 18 de este procedimiento.
• Si las cifras son correctas, pasa a la actividad 20.
</t>
  </si>
  <si>
    <t>Recibe correo electrónico del DAV con el reporte de Casuística Sujeta al Proceso de Determinación CDP-03, clave 9220-014-236.</t>
  </si>
  <si>
    <t>Archiva el reporte Casuística Sujeta al Proceso de Determinación CDP-203, clave 9220-014-236, en expediente de resultados de la determinación.
Pasa a la actividad No. 13 de este procedimiento.</t>
  </si>
  <si>
    <t xml:space="preserve">Archiva el expediente de resultados de la determinación.         
• Si es una SCPD, continúa con la actividad No. 10 de este procedimiento.
• Si no es una SCPD, pasa la actividad No. 13 de este procedimiento.
</t>
  </si>
  <si>
    <t>Archiva copia del memorándum en minutario de control.
Pasa a la actividad No. 4 de este procedimiento.</t>
  </si>
  <si>
    <t>Consulta el Reporte Archivo de Casuística por Tipo de Riesgo SCAC-02, clave 9220-014-217, correspondiente al último ciclo de Integración de Casuística, previo al proceso de Extracción, y verifica que las cifras reflejadas en el reporte Casuística Sujeta al Proceso de Determinación CDP-203, clave 9220-009- 236, sean correctas, conforme a lo descrito en el catálogo.
• Si las cifras no son correctas continúa en la actividad 6 de este procedimiento 
• Si las cifras son correctas, pasa a la actividad 8.</t>
  </si>
  <si>
    <t xml:space="preserve">Abre expediente de resultados de la determinación e integra el reporte Casuística Sujeta al Proceso de Determinación CDP-203, clave 9220-009-236 por clave de reporte y fecha de proceso en forma ascendente.
</t>
  </si>
  <si>
    <t>Consulta el reporte Resumen de la Determinación Anual de la Prima de RT CDP-236, clave 9220-014-251, así como la Descripción de las Marcas de Confronta, clave 9220-021-210 y verifica que las cifras reflejadas en los reportes enunciados en la actividad 40 de este procedimiento, sean correctas, conforme a lo descrito en el catálogo.
• Si las cifras no son correctas continúa en la actividad 45 de este procedimiento.
• Si las cifras son correctas, pasa a la actividad 47 o 51, según sea el caso.</t>
  </si>
  <si>
    <t>Archiva la copia del memorándum en su minutario.
Pasa a la actividad No. 43 de este procedimiento.
• Si es DCPD, continúa en la actividad 47 de este procedimiento.
• Si no es DCPD, pasa a la actividad No. 51.</t>
  </si>
  <si>
    <t xml:space="preserve">Archiva temporalmente el reporte. 
Separación de Movimientos de Modificación de Prima de R.T. CDP-269, clave 9220-014-268.
Pasa a la actividad No. 69 de este procedimiento.
</t>
  </si>
  <si>
    <t xml:space="preserve">Cancela los casos en todos los tantos de las Facturas de Patrones Omisos con Prima de R.T. Superior e Inferior a la del Período Anterior CDP-242, clave 9220-014-254, de Patrones con Menos de 10 Trabajadores Ubicados en la Prima Media, CDP-246, clave 9220-014-259, según sea el caso, y anota
leyenda de cancelada en la Resolución de Determinación de la Prima del Seguro de Riesgos de Trabajo CLEM-08S, clave 9220-009-116 y Resolución de Rectificación a Prima Media, CLEM-27S, clave 9220-009-122.
</t>
  </si>
  <si>
    <t xml:space="preserve">Requisita en original, tratándose de los casos enunciados en la Actividad anterior, el formato de Modificación al Registro Automatizado del Seguro de Riesgos de Trabajo CLEM-05, clave 9220-009-124 considerando la prima manifestada por el patrón y como fecha de inicio de la modificación el 1 de marzo del año que corresponda.
Nota: Es importante que estas modificaciones se operen en la Base de Datos después de la Afectación masiva del Archivo de Patrones y antes de que sea realizado el proceso de la Emisión Mensual Anticipada correspondiente al mes de marzo.
Continúa en la actividad No. 76 de este procedimiento.
</t>
  </si>
  <si>
    <t xml:space="preserve">Integra los tantos que conforman la Resolución de Determinación de la Prima del Seguro de Riesgos de Trabajo CLEM-08S, clave 9220-009-116 de cada patrón, así como los de la Resolución de Rectificación a Prima Media, CLEM-27S, clave 9220-009-122 y, con base en la relación de las Determinaciones extemporáneas, identifica en el reporte Relación de Patrones Omisos CDP-243, clave 9220-014-255, los casos en los que se haya emitido resolución.
</t>
  </si>
  <si>
    <t xml:space="preserve">Recibe correo electrónico del DSAV con relación de determinaciones no capturadas.
Continúa en la actividad No. 56.
</t>
  </si>
  <si>
    <t xml:space="preserve">Extrae documentos del expediente de determinaciones extemporáneas y elabora relación.
• Si es SCPD, continúa en la actividad 54 de este procedimiento.
• Si no es DCPD, pasa a la actividad No. 56.
</t>
  </si>
  <si>
    <t xml:space="preserve">Envía relación de determinaciones no capturadas vía correo electrónico al DSAV.
</t>
  </si>
  <si>
    <t xml:space="preserve">Archiva expediente de resultados de la determinación.
</t>
  </si>
  <si>
    <t xml:space="preserve">Separa por Subdelegación las Facturas de Patrones Omisos con Prima de R.T. Superior e Inferior a la del Período Anterior CDP-242, clave 9220-014-254, de Patrones con Menos de 10 Trabajadores Ubicados en la Prima Media, CDP-246, clave 9220-014-259, Resolución de Determinación de la Prima del Seguro de Riesgos de Trabajo CLEM-08S, clave 9220-009-116 y Rectificación a Prima Media, CLEM-27S, clave 9220-009-122, y rúbrica las últimas.
</t>
  </si>
  <si>
    <t xml:space="preserve">Elabora en original y copia, oficio dirigido al Departamento de Afiliación Vigencia de la Subdelegación a la que corresponda el patrón al que se le haya emitido una resolución y envía los documentos, a efecto de obtener la firma autógrafa del Subdelegado y recaba acuse de recibo en la copia del oficio. 
Continúa en la actividad No. 84 de este procedimiento.
</t>
  </si>
  <si>
    <t xml:space="preserve">Archiva copia del oficio en su minutario.
</t>
  </si>
  <si>
    <t>Responsable de Clasificación de Empresas en DSPD, DCPD y SCPD.</t>
  </si>
  <si>
    <t xml:space="preserve">Elabora y envía en la fecha establecida en la onceava columna del Calendario de Procesos para la Determinación Anual, Confronta y Emisión de Resoluciones - Segunda Etapa - RT2-1106, clave 9220-021-207 (anexo 1), correo electrónico dirigido a la Coordinación Delegacional o Subdelegacional
de Informática mediante el cual autorice la afectación al Archivo de Patrones del Centro Informático de Zona (CIZ), con las primas resultantes del proceso.
</t>
  </si>
  <si>
    <t xml:space="preserve">Consulta los reportes Movimientos de Cambio de Prima Resultantes del Proceso de la Determinación de la Prima en el Seguro de R.T. CDP-263, clave 9220-014-267 y Separación de Movimientos de Modificación de Prima de R.T. CDP-269, clave 9220-014-268, según sea el caso, y verifica que las cifras reflejadas en el reporte Actualización de Asegurados, Patrones y Autorizaciones Permanentes - Cifras Control AFIL-02, clave 9220-014-269, sean correctas, conforme a lo descrito en el catálogo.
• Si las cifras no son correctas continúa en la actividad 70 de este procedimiento.
• Si las cifras son correctas, pasa a la actividad 72.
</t>
  </si>
  <si>
    <t xml:space="preserve">Elabora memorándum en original y copia a la Coordinación Delegacional de Informática, para solicitar el reproceso y recaba acuse en la copia.
</t>
  </si>
  <si>
    <t xml:space="preserve">Archiva la copia del memorándum en su minutario.
Pasa a la actividad No. 68 de este procedimiento.
</t>
  </si>
  <si>
    <t xml:space="preserve">Extrae el expediente de resultados de la determinación e integra los reportes. 
Actualización de Asegurados, Patrones y Autorizaciones Permanentes - Cifras Control AFIL-02, clave 9220-014-269 y Movimientos Patronales Operados AFIL-16, clave 9220-014-271, por clave de reporte y fecha de proceso en forma ascendente.
</t>
  </si>
  <si>
    <t xml:space="preserve">Analiza el reporte Movimientos Patronales con Error por Guía AFIL-12, clave 9220-014-270, Guías 590, 591 y 592, consulta los Filtros de Validación de A.P.M., clave 9220-021-211 (anexo 2) e identifica el dato a corregir de cada uno de los movimientos erróneos.
</t>
  </si>
  <si>
    <t xml:space="preserve">Elabora en original, el formato de Modificación al Registro Automatizado del Seguro de Riesgos de Trabajo CLEM-05, clave 9220-009-124 y anota la información correcta, según sea el caso, considerando como fecha de inicio de la modificación el 1 de marzo del año que corresponda.
NOTA: Es importante que estas modificaciones se operen en la Base de Datos antes de que sea
realizado el proceso de la Emisión Mensual Anticipada correspondiente al mes de marzo.
</t>
  </si>
  <si>
    <t xml:space="preserve">Entrega a la Coordinación Delegacional o Subdelegacional de Informática, el original de la Orden de Trabajo de Captura, Clave 9220-009-105, junto con los formatos Modificación al Registro Automatizado del Seguro de Riesgos de Trabajo CLEM-05, clave 9220-009-124 y recaba acuse de recibo en la copia.
</t>
  </si>
  <si>
    <t xml:space="preserve">Archiva copia de la Orden de Trabajo de Captura, Clave 9220-009-105, en su minutario.
</t>
  </si>
  <si>
    <t xml:space="preserve">Recibe de la Coordinación Delegacional o Subdelegacional de Informática, un día después de la entrega para captura, los formatos Modificación al Registro Automatizado del Seguro de Riesgos de Trabajo CLEM 05, clave 9220-009-124 y los siguientes reportes:
a) Actualización de Asegurados, Patrones y Autorizaciones Permanentes - Cifras Control AFIL-02, clave 9220-014-269.
b) Movimientos Patronales con Error por Guía AFIL-12, clave 9220-014-270, Guías 590, 591 y 592, en su caso.
c) Movimientos Patronales Operados AFIL-16, clave 9220-014-271, Guías 590, 591 y 592.
</t>
  </si>
  <si>
    <t xml:space="preserve">Verifica en el reporte Actualización de Asegurados, Patrones y Autorizaciones Permanentes - Cifras Control AFIL-02, clave 9220-014-269 la existencia de errores en el proceso de afectación a A.P.M.
</t>
  </si>
  <si>
    <t xml:space="preserve">Analiza el reporte Movimientos Patronales con Error por Guía AFIL-12, clave 9220-014-270, Guías 590, 591 y 592, consulta los Filtros de Validación de A.P.M., clave 9220-021-211 (anexo 2) y el formato Modificación al Registro Automatizado del Seguro de Riesgos de Trabajo CLEM-05, clave 9220-009-124, e identifica el dato a corregir de cada uno de los movimientos erróneos.
Pasa a la actividad No. 75 de este procedimiento.
</t>
  </si>
  <si>
    <t xml:space="preserve">Extrae expediente de resultados de la determinación e integra los siguientes reportes:
a) Actualización de Asegurados, Patrones y Autorizaciones Permanentes - Cifras Control AFIL-02, clave 9220-014-269.
b) Movimientos Patronales con Error por Guía AFIL-12, clave 9220-014-270, Guías 590, 591 y 592, en su caso.
c) Movimientos Patronales Operados AFIL-16, clave 9220-014-271, Guías 590, 591 y 592.
</t>
  </si>
  <si>
    <t xml:space="preserve">Archiva expediente de resultados de la determinación y formato Modificación al Registro Automatizado del Seguro de Riesgos de Trabajo CLEM-05, clave 9220-009-124, en expediente patronal.
</t>
  </si>
  <si>
    <t xml:space="preserve">Recibe del Departamento de Supervisión de Afiliación y Vigencia, oficio con la siguiente documentación:
a) Factura de Patrones Omisos con Prima de Riesgo Superior e Inferior a la del Período Anterior CDP-242, clave 9220-014-254.
b) Factura de Patrones con Menos de 10 Trabajadores Ubicados en la Prima Media, CDP-246, clave 9220-014-259.
d) Resolución de Determinación de la Prima en el Seguro de Riesgos de Trabajo CLEM-08S, clave 9220-009-116.
g) Resolución de Rectificación a Prima Media, CLEM-27S, clave 9220-009-122.
</t>
  </si>
  <si>
    <t>DAV en SCPD.</t>
  </si>
  <si>
    <t xml:space="preserve">Turna las Resoluciones de Determinación de la Prima en el Seguro de Riesgos de Trabajo CLEM-08S, clave 9220-009-116 y de Rectificación a Prima Media, CLEM-27S, clave 9220-009-122, para que sean firmadas de forma autógrafa por el Subdelegado.
</t>
  </si>
  <si>
    <t xml:space="preserve">Recibe Resoluciones de Determinación de la Prima en el Seguro de Riesgos de Trabajo CLEM-08S, clave 9220-009-116 y de Rectificación a Prima Media, CLEM-27S, clave 9220-009-122, firmadas por el Subdelegado y las envía junto con las respectivas Factura de Patrones Omisos con Prima de Riesgo Superior e Inferior a la del Período Anterior CDP-242, clave 9220-014-254 y Factura de Patrones con Menos de 10 Trabajadores Ubicados en la Prima Media, CDP-246, clave 9220-014-259, al Departamento de Cobranza para su notificación conforme a derecho.
</t>
  </si>
  <si>
    <t>Personal del DAV en la Subdelegación.</t>
  </si>
  <si>
    <t xml:space="preserve">Recibe del Departamento de Cobranza una copia de la Factura de Patrones Omisos con Prima de Riesgo Superior e Inferior a la del Período Anterior CDP-242, clave 9220-014-254, Factura de Patrones con Menos de 10 Trabajadores Ubicados en la Prima Media, CDP-246, clave 9220-014-259 y Resoluciones de Determinación de la Prima en el Seguro de Riesgos de Trabajo CLEM-08S, clave 9220-009-116 y de Rectificación a Prima Media, CLEM-27S, clave 9220-009-122 notificados.
</t>
  </si>
  <si>
    <t xml:space="preserve">Elabora en original y copia, oficio dirigido al Departamento de Supervisión de Afiliación Vigencia, envía la Factura de Patrones Omisos con Prima de Riesgo Superior e Inferior a la del Período Anterior CDP-242, clave 9220-014-254, Factura de Patrones con Menos de 10 Trabajadores Ubicados en la Prima Media, CDP-246, clave 9220-014-259 y Resoluciones de Determinación de la Prima en el Seguro de Riesgos de Trabajo CLEM-08S, clave 9220-009-116 y de Rectificación a Prima Media, CLEM-27S, clave 9220-009-122, notificadas y recaba acuse de recibo en la copia del oficio.
</t>
  </si>
  <si>
    <t xml:space="preserve">Archiva la copia del oficio en su minutario.
</t>
  </si>
  <si>
    <t>Se  realiza en la Subdelegación de Juárez.</t>
  </si>
  <si>
    <t>Requisitar formato.</t>
  </si>
  <si>
    <t>Intranet del Sistema IMSS.</t>
  </si>
  <si>
    <t>Intranet de Sistema IMSS.</t>
  </si>
  <si>
    <t>Separación, acomodo y antefirma.</t>
  </si>
  <si>
    <t>Procedimiento para la Determinación, Confronta y Emisión de resoluciones.</t>
  </si>
  <si>
    <t>Paso 2.- Realice análisis de Valor.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</si>
</sst>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9"/>
      <name val="Arial"/>
      <family val="2"/>
    </font>
    <font>
      <b/>
      <sz val="48"/>
      <name val="Arial"/>
      <family val="2"/>
    </font>
    <font>
      <sz val="48"/>
      <name val="Arial"/>
      <family val="2"/>
    </font>
    <font>
      <b/>
      <sz val="10"/>
      <color theme="1"/>
      <name val="Arial"/>
      <family val="2"/>
    </font>
    <font>
      <b/>
      <sz val="16"/>
      <color indexed="10"/>
      <name val="Arial"/>
      <family val="2"/>
    </font>
    <font>
      <b/>
      <sz val="10"/>
      <color theme="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3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96">
    <xf numFmtId="0" fontId="0" fillId="0" borderId="0" xfId="0"/>
    <xf numFmtId="0" fontId="0" fillId="9" borderId="0" xfId="0" applyFill="1"/>
    <xf numFmtId="0" fontId="7" fillId="2" borderId="1" xfId="1" applyFont="1" applyFill="1" applyBorder="1" applyAlignment="1">
      <alignment horizontal="center" vertical="center" wrapText="1"/>
    </xf>
    <xf numFmtId="0" fontId="7" fillId="5" borderId="1" xfId="1" applyFont="1" applyFill="1" applyBorder="1" applyAlignment="1">
      <alignment horizontal="center" vertical="center" wrapText="1"/>
    </xf>
    <xf numFmtId="0" fontId="7" fillId="2" borderId="18" xfId="1" applyFont="1" applyFill="1" applyBorder="1" applyAlignment="1">
      <alignment horizontal="center" vertical="center" wrapText="1"/>
    </xf>
    <xf numFmtId="0" fontId="7" fillId="5" borderId="19" xfId="1" applyFont="1" applyFill="1" applyBorder="1" applyAlignment="1">
      <alignment horizontal="center" vertical="center" wrapText="1"/>
    </xf>
    <xf numFmtId="0" fontId="9" fillId="15" borderId="1" xfId="1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16" borderId="9" xfId="1" applyFont="1" applyFill="1" applyBorder="1" applyAlignment="1">
      <alignment horizontal="center" vertical="center"/>
    </xf>
    <xf numFmtId="0" fontId="9" fillId="16" borderId="13" xfId="1" applyFont="1" applyFill="1" applyBorder="1" applyAlignment="1">
      <alignment horizontal="center" vertical="center" wrapText="1"/>
    </xf>
    <xf numFmtId="0" fontId="9" fillId="16" borderId="6" xfId="1" applyFont="1" applyFill="1" applyBorder="1" applyAlignment="1">
      <alignment horizontal="center" vertical="center" wrapText="1"/>
    </xf>
    <xf numFmtId="0" fontId="4" fillId="16" borderId="12" xfId="1" applyFont="1" applyFill="1" applyBorder="1" applyAlignment="1">
      <alignment horizontal="center" vertical="center" wrapText="1"/>
    </xf>
    <xf numFmtId="0" fontId="4" fillId="16" borderId="1" xfId="1" applyFont="1" applyFill="1" applyBorder="1" applyAlignment="1">
      <alignment horizontal="center" vertical="center" wrapText="1"/>
    </xf>
    <xf numFmtId="0" fontId="4" fillId="6" borderId="1" xfId="1" applyFont="1" applyFill="1" applyBorder="1" applyAlignment="1">
      <alignment horizontal="center" vertical="center" wrapText="1"/>
    </xf>
    <xf numFmtId="0" fontId="9" fillId="16" borderId="1" xfId="1" applyFont="1" applyFill="1" applyBorder="1" applyAlignment="1">
      <alignment horizontal="center" vertical="center" wrapText="1"/>
    </xf>
    <xf numFmtId="49" fontId="1" fillId="0" borderId="26" xfId="0" applyNumberFormat="1" applyFont="1" applyFill="1" applyBorder="1" applyAlignment="1">
      <alignment horizontal="right" vertical="center" wrapText="1" readingOrder="1"/>
    </xf>
    <xf numFmtId="49" fontId="1" fillId="0" borderId="27" xfId="0" applyNumberFormat="1" applyFont="1" applyFill="1" applyBorder="1" applyAlignment="1">
      <alignment horizontal="right" vertical="center" wrapText="1" readingOrder="1"/>
    </xf>
    <xf numFmtId="49" fontId="1" fillId="0" borderId="28" xfId="0" applyNumberFormat="1" applyFont="1" applyFill="1" applyBorder="1" applyAlignment="1">
      <alignment horizontal="right" vertical="center" wrapText="1" readingOrder="1"/>
    </xf>
    <xf numFmtId="49" fontId="1" fillId="0" borderId="29" xfId="0" applyNumberFormat="1" applyFont="1" applyFill="1" applyBorder="1" applyAlignment="1">
      <alignment horizontal="right" vertical="center" wrapText="1" readingOrder="1"/>
    </xf>
    <xf numFmtId="49" fontId="1" fillId="0" borderId="30" xfId="0" applyNumberFormat="1" applyFont="1" applyFill="1" applyBorder="1" applyAlignment="1">
      <alignment horizontal="right" vertical="center" wrapText="1" readingOrder="1"/>
    </xf>
    <xf numFmtId="49" fontId="1" fillId="0" borderId="31" xfId="0" applyNumberFormat="1" applyFont="1" applyFill="1" applyBorder="1" applyAlignment="1">
      <alignment horizontal="right" vertical="center" wrapText="1" readingOrder="1"/>
    </xf>
    <xf numFmtId="49" fontId="2" fillId="0" borderId="30" xfId="0" applyNumberFormat="1" applyFont="1" applyFill="1" applyBorder="1" applyAlignment="1">
      <alignment horizontal="right" vertical="center" wrapText="1" readingOrder="1"/>
    </xf>
    <xf numFmtId="49" fontId="1" fillId="0" borderId="26" xfId="1" applyNumberFormat="1" applyFont="1" applyFill="1" applyBorder="1" applyAlignment="1">
      <alignment horizontal="justify" vertical="center" wrapText="1" readingOrder="1"/>
    </xf>
    <xf numFmtId="49" fontId="1" fillId="0" borderId="28" xfId="1" applyNumberFormat="1" applyFont="1" applyFill="1" applyBorder="1" applyAlignment="1">
      <alignment horizontal="justify" vertical="center" wrapText="1" readingOrder="1"/>
    </xf>
    <xf numFmtId="49" fontId="1" fillId="0" borderId="29" xfId="1" applyNumberFormat="1" applyFont="1" applyFill="1" applyBorder="1" applyAlignment="1">
      <alignment horizontal="justify" vertical="center" wrapText="1" readingOrder="1"/>
    </xf>
    <xf numFmtId="49" fontId="1" fillId="0" borderId="31" xfId="1" applyNumberFormat="1" applyFont="1" applyFill="1" applyBorder="1" applyAlignment="1">
      <alignment horizontal="justify" vertical="center" wrapText="1" readingOrder="1"/>
    </xf>
    <xf numFmtId="49" fontId="1" fillId="0" borderId="32" xfId="1" applyNumberFormat="1" applyFont="1" applyFill="1" applyBorder="1" applyAlignment="1">
      <alignment horizontal="justify" vertical="center" wrapText="1" readingOrder="1"/>
    </xf>
    <xf numFmtId="49" fontId="1" fillId="0" borderId="34" xfId="1" applyNumberFormat="1" applyFont="1" applyFill="1" applyBorder="1" applyAlignment="1">
      <alignment horizontal="justify" vertical="center" wrapText="1" readingOrder="1"/>
    </xf>
    <xf numFmtId="49" fontId="1" fillId="0" borderId="26" xfId="0" applyNumberFormat="1" applyFont="1" applyFill="1" applyBorder="1" applyAlignment="1">
      <alignment horizontal="center" vertical="center" wrapText="1" readingOrder="1"/>
    </xf>
    <xf numFmtId="49" fontId="1" fillId="0" borderId="27" xfId="0" applyNumberFormat="1" applyFont="1" applyFill="1" applyBorder="1" applyAlignment="1">
      <alignment horizontal="center" vertical="center" wrapText="1" readingOrder="1"/>
    </xf>
    <xf numFmtId="49" fontId="1" fillId="0" borderId="28" xfId="0" applyNumberFormat="1" applyFont="1" applyFill="1" applyBorder="1" applyAlignment="1">
      <alignment horizontal="center" vertical="center" wrapText="1" readingOrder="1"/>
    </xf>
    <xf numFmtId="49" fontId="1" fillId="0" borderId="35" xfId="1" applyNumberFormat="1" applyFont="1" applyFill="1" applyBorder="1" applyAlignment="1">
      <alignment horizontal="justify" vertical="center" wrapText="1" readingOrder="1"/>
    </xf>
    <xf numFmtId="49" fontId="1" fillId="0" borderId="36" xfId="1" applyNumberFormat="1" applyFont="1" applyFill="1" applyBorder="1" applyAlignment="1">
      <alignment horizontal="justify" vertical="center" wrapText="1" readingOrder="1"/>
    </xf>
    <xf numFmtId="49" fontId="1" fillId="0" borderId="37" xfId="1" applyNumberFormat="1" applyFont="1" applyFill="1" applyBorder="1" applyAlignment="1">
      <alignment horizontal="justify" vertical="center" wrapText="1" readingOrder="1"/>
    </xf>
    <xf numFmtId="49" fontId="1" fillId="0" borderId="28" xfId="1" applyNumberFormat="1" applyFont="1" applyFill="1" applyBorder="1" applyAlignment="1">
      <alignment horizontal="center" vertical="center" wrapText="1" readingOrder="1"/>
    </xf>
    <xf numFmtId="49" fontId="1" fillId="0" borderId="34" xfId="1" applyNumberFormat="1" applyFont="1" applyFill="1" applyBorder="1" applyAlignment="1">
      <alignment horizontal="center" vertical="center" wrapText="1" readingOrder="1"/>
    </xf>
    <xf numFmtId="49" fontId="1" fillId="0" borderId="38" xfId="0" applyNumberFormat="1" applyFont="1" applyFill="1" applyBorder="1" applyAlignment="1">
      <alignment horizontal="center" vertical="center" wrapText="1" readingOrder="1"/>
    </xf>
    <xf numFmtId="49" fontId="1" fillId="0" borderId="35" xfId="1" applyNumberFormat="1" applyFont="1" applyFill="1" applyBorder="1" applyAlignment="1">
      <alignment horizontal="center" vertical="center" wrapText="1" readingOrder="1"/>
    </xf>
    <xf numFmtId="49" fontId="1" fillId="0" borderId="37" xfId="1" applyNumberFormat="1" applyFont="1" applyFill="1" applyBorder="1" applyAlignment="1">
      <alignment horizontal="center" vertical="center" wrapText="1" readingOrder="1"/>
    </xf>
    <xf numFmtId="49" fontId="1" fillId="0" borderId="27" xfId="1" applyNumberFormat="1" applyFont="1" applyFill="1" applyBorder="1" applyAlignment="1">
      <alignment horizontal="justify" vertical="center" wrapText="1" readingOrder="1"/>
    </xf>
    <xf numFmtId="49" fontId="1" fillId="12" borderId="27" xfId="1" applyNumberFormat="1" applyFont="1" applyFill="1" applyBorder="1" applyAlignment="1">
      <alignment horizontal="center" vertical="center" wrapText="1" readingOrder="1"/>
    </xf>
    <xf numFmtId="49" fontId="1" fillId="0" borderId="27" xfId="2" applyNumberFormat="1" applyFont="1" applyFill="1" applyBorder="1" applyAlignment="1" applyProtection="1">
      <alignment horizontal="center" vertical="center" wrapText="1" readingOrder="1"/>
    </xf>
    <xf numFmtId="49" fontId="1" fillId="0" borderId="30" xfId="1" applyNumberFormat="1" applyFont="1" applyFill="1" applyBorder="1" applyAlignment="1">
      <alignment horizontal="justify" vertical="center" wrapText="1" readingOrder="1"/>
    </xf>
    <xf numFmtId="49" fontId="1" fillId="0" borderId="33" xfId="1" applyNumberFormat="1" applyFont="1" applyFill="1" applyBorder="1" applyAlignment="1">
      <alignment horizontal="justify" vertical="center" wrapText="1" readingOrder="1"/>
    </xf>
    <xf numFmtId="49" fontId="1" fillId="0" borderId="41" xfId="0" applyNumberFormat="1" applyFont="1" applyFill="1" applyBorder="1" applyAlignment="1">
      <alignment horizontal="center" vertical="center" wrapText="1" readingOrder="1"/>
    </xf>
    <xf numFmtId="49" fontId="1" fillId="11" borderId="28" xfId="1" applyNumberFormat="1" applyFont="1" applyFill="1" applyBorder="1" applyAlignment="1">
      <alignment horizontal="center" vertical="center" wrapText="1" readingOrder="1"/>
    </xf>
    <xf numFmtId="49" fontId="1" fillId="0" borderId="41" xfId="2" applyNumberFormat="1" applyFont="1" applyFill="1" applyBorder="1" applyAlignment="1" applyProtection="1">
      <alignment horizontal="center" vertical="center" wrapText="1" readingOrder="1"/>
    </xf>
    <xf numFmtId="49" fontId="1" fillId="0" borderId="38" xfId="2" applyNumberFormat="1" applyFont="1" applyFill="1" applyBorder="1" applyAlignment="1" applyProtection="1">
      <alignment horizontal="center" vertical="center" wrapText="1" readingOrder="1"/>
    </xf>
    <xf numFmtId="49" fontId="1" fillId="17" borderId="30" xfId="0" applyNumberFormat="1" applyFont="1" applyFill="1" applyBorder="1" applyAlignment="1">
      <alignment horizontal="right" vertical="center" wrapText="1" readingOrder="1"/>
    </xf>
    <xf numFmtId="49" fontId="1" fillId="0" borderId="29" xfId="0" applyNumberFormat="1" applyFont="1" applyFill="1" applyBorder="1" applyAlignment="1">
      <alignment horizontal="center" vertical="center" wrapText="1" readingOrder="1"/>
    </xf>
    <xf numFmtId="49" fontId="1" fillId="0" borderId="30" xfId="0" applyNumberFormat="1" applyFont="1" applyFill="1" applyBorder="1" applyAlignment="1">
      <alignment horizontal="center" vertical="center" wrapText="1" readingOrder="1"/>
    </xf>
    <xf numFmtId="49" fontId="1" fillId="12" borderId="30" xfId="1" applyNumberFormat="1" applyFont="1" applyFill="1" applyBorder="1" applyAlignment="1">
      <alignment horizontal="center" vertical="center" wrapText="1" readingOrder="1"/>
    </xf>
    <xf numFmtId="49" fontId="1" fillId="11" borderId="31" xfId="1" applyNumberFormat="1" applyFont="1" applyFill="1" applyBorder="1" applyAlignment="1">
      <alignment horizontal="center" vertical="center" wrapText="1" readingOrder="1"/>
    </xf>
    <xf numFmtId="49" fontId="1" fillId="0" borderId="31" xfId="1" applyNumberFormat="1" applyFont="1" applyFill="1" applyBorder="1" applyAlignment="1">
      <alignment horizontal="center" vertical="center" wrapText="1" readingOrder="1"/>
    </xf>
    <xf numFmtId="49" fontId="1" fillId="0" borderId="36" xfId="1" applyNumberFormat="1" applyFont="1" applyFill="1" applyBorder="1" applyAlignment="1">
      <alignment horizontal="center" vertical="center" wrapText="1" readingOrder="1"/>
    </xf>
    <xf numFmtId="49" fontId="1" fillId="0" borderId="42" xfId="0" applyNumberFormat="1" applyFont="1" applyFill="1" applyBorder="1" applyAlignment="1">
      <alignment horizontal="center" vertical="center" wrapText="1" readingOrder="1"/>
    </xf>
    <xf numFmtId="49" fontId="1" fillId="0" borderId="30" xfId="2" applyNumberFormat="1" applyFont="1" applyFill="1" applyBorder="1" applyAlignment="1" applyProtection="1">
      <alignment horizontal="center" vertical="center" wrapText="1" readingOrder="1"/>
    </xf>
    <xf numFmtId="49" fontId="1" fillId="0" borderId="39" xfId="2" applyNumberFormat="1" applyFont="1" applyFill="1" applyBorder="1" applyAlignment="1" applyProtection="1">
      <alignment horizontal="center" vertical="center" wrapText="1" readingOrder="1"/>
    </xf>
    <xf numFmtId="49" fontId="1" fillId="0" borderId="39" xfId="0" applyNumberFormat="1" applyFont="1" applyFill="1" applyBorder="1" applyAlignment="1">
      <alignment horizontal="center" vertical="center" wrapText="1" readingOrder="1"/>
    </xf>
    <xf numFmtId="49" fontId="1" fillId="0" borderId="42" xfId="2" applyNumberFormat="1" applyFont="1" applyFill="1" applyBorder="1" applyAlignment="1" applyProtection="1">
      <alignment horizontal="center" vertical="center" wrapText="1" readingOrder="1"/>
    </xf>
    <xf numFmtId="49" fontId="1" fillId="0" borderId="31" xfId="0" applyNumberFormat="1" applyFont="1" applyFill="1" applyBorder="1" applyAlignment="1">
      <alignment horizontal="center" vertical="center" wrapText="1" readingOrder="1"/>
    </xf>
    <xf numFmtId="0" fontId="1" fillId="13" borderId="35" xfId="0" applyNumberFormat="1" applyFont="1" applyFill="1" applyBorder="1" applyAlignment="1">
      <alignment horizontal="center" vertical="center" wrapText="1" readingOrder="1"/>
    </xf>
    <xf numFmtId="0" fontId="1" fillId="0" borderId="41" xfId="0" applyNumberFormat="1" applyFont="1" applyBorder="1" applyAlignment="1">
      <alignment horizontal="justify" vertical="center" wrapText="1" readingOrder="1"/>
    </xf>
    <xf numFmtId="0" fontId="1" fillId="0" borderId="29" xfId="0" applyNumberFormat="1" applyFont="1" applyBorder="1" applyAlignment="1">
      <alignment horizontal="justify" vertical="center" wrapText="1" readingOrder="1"/>
    </xf>
    <xf numFmtId="0" fontId="1" fillId="0" borderId="30" xfId="0" applyNumberFormat="1" applyFont="1" applyBorder="1" applyAlignment="1">
      <alignment horizontal="justify" vertical="center" wrapText="1" readingOrder="1"/>
    </xf>
    <xf numFmtId="0" fontId="1" fillId="0" borderId="31" xfId="0" applyNumberFormat="1" applyFont="1" applyBorder="1" applyAlignment="1">
      <alignment horizontal="justify" vertical="center" wrapText="1" readingOrder="1"/>
    </xf>
    <xf numFmtId="0" fontId="1" fillId="13" borderId="36" xfId="0" applyNumberFormat="1" applyFont="1" applyFill="1" applyBorder="1" applyAlignment="1">
      <alignment horizontal="center" vertical="center" wrapText="1" readingOrder="1"/>
    </xf>
    <xf numFmtId="0" fontId="1" fillId="0" borderId="42" xfId="0" applyNumberFormat="1" applyFont="1" applyBorder="1" applyAlignment="1">
      <alignment horizontal="justify" vertical="center" wrapText="1" readingOrder="1"/>
    </xf>
    <xf numFmtId="0" fontId="1" fillId="0" borderId="32" xfId="0" applyNumberFormat="1" applyFont="1" applyBorder="1" applyAlignment="1">
      <alignment horizontal="justify" vertical="center" wrapText="1" readingOrder="1"/>
    </xf>
    <xf numFmtId="0" fontId="1" fillId="0" borderId="33" xfId="0" applyNumberFormat="1" applyFont="1" applyBorder="1" applyAlignment="1">
      <alignment horizontal="justify" vertical="center" wrapText="1" readingOrder="1"/>
    </xf>
    <xf numFmtId="0" fontId="1" fillId="0" borderId="34" xfId="0" applyNumberFormat="1" applyFont="1" applyBorder="1" applyAlignment="1">
      <alignment horizontal="justify" vertical="center" wrapText="1" readingOrder="1"/>
    </xf>
    <xf numFmtId="0" fontId="1" fillId="13" borderId="37" xfId="0" applyNumberFormat="1" applyFont="1" applyFill="1" applyBorder="1" applyAlignment="1">
      <alignment horizontal="center" vertical="center" wrapText="1" readingOrder="1"/>
    </xf>
    <xf numFmtId="0" fontId="1" fillId="0" borderId="43" xfId="0" applyNumberFormat="1" applyFont="1" applyBorder="1" applyAlignment="1">
      <alignment horizontal="justify" vertical="center" wrapText="1" readingOrder="1"/>
    </xf>
    <xf numFmtId="49" fontId="1" fillId="18" borderId="29" xfId="0" applyNumberFormat="1" applyFont="1" applyFill="1" applyBorder="1" applyAlignment="1">
      <alignment horizontal="right" vertical="center" wrapText="1" readingOrder="1"/>
    </xf>
    <xf numFmtId="49" fontId="1" fillId="18" borderId="30" xfId="0" applyNumberFormat="1" applyFont="1" applyFill="1" applyBorder="1" applyAlignment="1">
      <alignment horizontal="right" vertical="center" wrapText="1" readingOrder="1"/>
    </xf>
    <xf numFmtId="49" fontId="1" fillId="18" borderId="31" xfId="0" applyNumberFormat="1" applyFont="1" applyFill="1" applyBorder="1" applyAlignment="1">
      <alignment horizontal="right" vertical="center" wrapText="1" readingOrder="1"/>
    </xf>
    <xf numFmtId="49" fontId="1" fillId="18" borderId="32" xfId="0" applyNumberFormat="1" applyFont="1" applyFill="1" applyBorder="1" applyAlignment="1">
      <alignment horizontal="right" vertical="center" wrapText="1" readingOrder="1"/>
    </xf>
    <xf numFmtId="49" fontId="1" fillId="18" borderId="33" xfId="0" applyNumberFormat="1" applyFont="1" applyFill="1" applyBorder="1" applyAlignment="1">
      <alignment horizontal="right" vertical="center" wrapText="1" readingOrder="1"/>
    </xf>
    <xf numFmtId="49" fontId="1" fillId="18" borderId="34" xfId="0" applyNumberFormat="1" applyFont="1" applyFill="1" applyBorder="1" applyAlignment="1">
      <alignment horizontal="right" vertical="center" wrapText="1" readingOrder="1"/>
    </xf>
    <xf numFmtId="49" fontId="1" fillId="0" borderId="39" xfId="1" applyNumberFormat="1" applyFont="1" applyFill="1" applyBorder="1" applyAlignment="1">
      <alignment horizontal="left" vertical="center" wrapText="1" readingOrder="1"/>
    </xf>
    <xf numFmtId="49" fontId="1" fillId="0" borderId="40" xfId="1" applyNumberFormat="1" applyFont="1" applyFill="1" applyBorder="1" applyAlignment="1">
      <alignment horizontal="left" vertical="center" wrapText="1" readingOrder="1"/>
    </xf>
    <xf numFmtId="0" fontId="9" fillId="16" borderId="8" xfId="1" applyFont="1" applyFill="1" applyBorder="1" applyAlignment="1">
      <alignment horizontal="center" vertical="center" wrapText="1"/>
    </xf>
    <xf numFmtId="0" fontId="4" fillId="16" borderId="8" xfId="1" applyFont="1" applyFill="1" applyBorder="1" applyAlignment="1">
      <alignment horizontal="center" vertical="center" wrapText="1"/>
    </xf>
    <xf numFmtId="0" fontId="4" fillId="16" borderId="2" xfId="1" applyFont="1" applyFill="1" applyBorder="1" applyAlignment="1">
      <alignment horizontal="center" vertical="center" wrapText="1"/>
    </xf>
    <xf numFmtId="0" fontId="1" fillId="0" borderId="26" xfId="0" applyNumberFormat="1" applyFont="1" applyBorder="1" applyAlignment="1">
      <alignment horizontal="justify" vertical="center" wrapText="1" readingOrder="1"/>
    </xf>
    <xf numFmtId="0" fontId="1" fillId="0" borderId="27" xfId="0" applyNumberFormat="1" applyFont="1" applyBorder="1" applyAlignment="1">
      <alignment horizontal="justify" vertical="center" wrapText="1" readingOrder="1"/>
    </xf>
    <xf numFmtId="0" fontId="1" fillId="0" borderId="28" xfId="0" applyNumberFormat="1" applyFont="1" applyBorder="1" applyAlignment="1">
      <alignment horizontal="justify" vertical="center" wrapText="1" readingOrder="1"/>
    </xf>
    <xf numFmtId="49" fontId="1" fillId="0" borderId="38" xfId="1" applyNumberFormat="1" applyFont="1" applyFill="1" applyBorder="1" applyAlignment="1">
      <alignment horizontal="left" vertical="center" wrapText="1" readingOrder="1"/>
    </xf>
    <xf numFmtId="49" fontId="1" fillId="0" borderId="32" xfId="0" applyNumberFormat="1" applyFont="1" applyFill="1" applyBorder="1" applyAlignment="1">
      <alignment horizontal="center" vertical="center" wrapText="1" readingOrder="1"/>
    </xf>
    <xf numFmtId="49" fontId="1" fillId="0" borderId="33" xfId="0" applyNumberFormat="1" applyFont="1" applyFill="1" applyBorder="1" applyAlignment="1">
      <alignment horizontal="center" vertical="center" wrapText="1" readingOrder="1"/>
    </xf>
    <xf numFmtId="49" fontId="1" fillId="12" borderId="33" xfId="1" applyNumberFormat="1" applyFont="1" applyFill="1" applyBorder="1" applyAlignment="1">
      <alignment horizontal="center" vertical="center" wrapText="1" readingOrder="1"/>
    </xf>
    <xf numFmtId="49" fontId="1" fillId="11" borderId="34" xfId="1" applyNumberFormat="1" applyFont="1" applyFill="1" applyBorder="1" applyAlignment="1">
      <alignment horizontal="center" vertical="center" wrapText="1" readingOrder="1"/>
    </xf>
    <xf numFmtId="49" fontId="1" fillId="0" borderId="40" xfId="0" applyNumberFormat="1" applyFont="1" applyFill="1" applyBorder="1" applyAlignment="1">
      <alignment horizontal="center" vertical="center" wrapText="1" readingOrder="1"/>
    </xf>
    <xf numFmtId="49" fontId="1" fillId="0" borderId="43" xfId="0" applyNumberFormat="1" applyFont="1" applyFill="1" applyBorder="1" applyAlignment="1">
      <alignment horizontal="center" vertical="center" wrapText="1" readingOrder="1"/>
    </xf>
    <xf numFmtId="49" fontId="1" fillId="0" borderId="31" xfId="1" applyNumberFormat="1" applyFont="1" applyFill="1" applyBorder="1" applyAlignment="1">
      <alignment horizontal="center" vertical="center" wrapText="1" readingOrder="1"/>
    </xf>
    <xf numFmtId="49" fontId="1" fillId="0" borderId="30" xfId="0" applyNumberFormat="1" applyFont="1" applyFill="1" applyBorder="1" applyAlignment="1">
      <alignment horizontal="right" vertical="center" wrapText="1" readingOrder="1"/>
    </xf>
    <xf numFmtId="49" fontId="1" fillId="0" borderId="31" xfId="0" applyNumberFormat="1" applyFont="1" applyFill="1" applyBorder="1" applyAlignment="1">
      <alignment horizontal="right" vertical="center" wrapText="1" readingOrder="1"/>
    </xf>
    <xf numFmtId="49" fontId="1" fillId="0" borderId="29" xfId="1" applyNumberFormat="1" applyFont="1" applyFill="1" applyBorder="1" applyAlignment="1">
      <alignment horizontal="center" vertical="center" wrapText="1" readingOrder="1"/>
    </xf>
    <xf numFmtId="49" fontId="1" fillId="0" borderId="30" xfId="0" applyNumberFormat="1" applyFont="1" applyFill="1" applyBorder="1" applyAlignment="1">
      <alignment horizontal="center" vertical="center" wrapText="1" readingOrder="1"/>
    </xf>
    <xf numFmtId="49" fontId="1" fillId="0" borderId="31" xfId="0" applyNumberFormat="1" applyFont="1" applyFill="1" applyBorder="1" applyAlignment="1">
      <alignment horizontal="center" vertical="center" wrapText="1" readingOrder="1"/>
    </xf>
    <xf numFmtId="49" fontId="1" fillId="0" borderId="36" xfId="1" applyNumberFormat="1" applyFont="1" applyFill="1" applyBorder="1" applyAlignment="1">
      <alignment horizontal="center" vertical="center" wrapText="1" readingOrder="1"/>
    </xf>
    <xf numFmtId="49" fontId="1" fillId="0" borderId="29" xfId="0" applyNumberFormat="1" applyFont="1" applyFill="1" applyBorder="1" applyAlignment="1">
      <alignment horizontal="right" vertical="center" wrapText="1" readingOrder="1"/>
    </xf>
    <xf numFmtId="49" fontId="1" fillId="0" borderId="29" xfId="0" applyNumberFormat="1" applyFont="1" applyFill="1" applyBorder="1" applyAlignment="1">
      <alignment horizontal="center" vertical="center" wrapText="1" readingOrder="1"/>
    </xf>
    <xf numFmtId="49" fontId="1" fillId="0" borderId="39" xfId="0" applyNumberFormat="1" applyFont="1" applyFill="1" applyBorder="1" applyAlignment="1">
      <alignment horizontal="center" vertical="center" wrapText="1" readingOrder="1"/>
    </xf>
    <xf numFmtId="49" fontId="1" fillId="0" borderId="42" xfId="0" applyNumberFormat="1" applyFont="1" applyFill="1" applyBorder="1" applyAlignment="1">
      <alignment horizontal="center" vertical="center" wrapText="1" readingOrder="1"/>
    </xf>
    <xf numFmtId="49" fontId="1" fillId="0" borderId="30" xfId="2" applyNumberFormat="1" applyFont="1" applyFill="1" applyBorder="1" applyAlignment="1" applyProtection="1">
      <alignment horizontal="center" vertical="center" wrapText="1" readingOrder="1"/>
    </xf>
    <xf numFmtId="49" fontId="1" fillId="0" borderId="51" xfId="2" applyNumberFormat="1" applyFont="1" applyFill="1" applyBorder="1" applyAlignment="1" applyProtection="1">
      <alignment horizontal="center" vertical="center" wrapText="1" readingOrder="1"/>
    </xf>
    <xf numFmtId="49" fontId="1" fillId="0" borderId="52" xfId="2" applyNumberFormat="1" applyFont="1" applyFill="1" applyBorder="1" applyAlignment="1" applyProtection="1">
      <alignment horizontal="center" vertical="center" wrapText="1" readingOrder="1"/>
    </xf>
    <xf numFmtId="49" fontId="1" fillId="0" borderId="42" xfId="2" applyNumberFormat="1" applyFont="1" applyFill="1" applyBorder="1" applyAlignment="1" applyProtection="1">
      <alignment horizontal="center" vertical="center" wrapText="1" readingOrder="1"/>
    </xf>
    <xf numFmtId="49" fontId="1" fillId="0" borderId="39" xfId="2" applyNumberFormat="1" applyFont="1" applyFill="1" applyBorder="1" applyAlignment="1" applyProtection="1">
      <alignment horizontal="center" vertical="center" wrapText="1" readingOrder="1"/>
    </xf>
    <xf numFmtId="49" fontId="1" fillId="12" borderId="30" xfId="1" applyNumberFormat="1" applyFont="1" applyFill="1" applyBorder="1" applyAlignment="1">
      <alignment horizontal="center" vertical="center" wrapText="1" readingOrder="1"/>
    </xf>
    <xf numFmtId="49" fontId="1" fillId="11" borderId="31" xfId="1" applyNumberFormat="1" applyFont="1" applyFill="1" applyBorder="1" applyAlignment="1">
      <alignment horizontal="center" vertical="center" wrapText="1" readingOrder="1"/>
    </xf>
    <xf numFmtId="0" fontId="1" fillId="0" borderId="29" xfId="0" applyNumberFormat="1" applyFont="1" applyBorder="1" applyAlignment="1">
      <alignment horizontal="justify" vertical="center" wrapText="1" readingOrder="1"/>
    </xf>
    <xf numFmtId="0" fontId="1" fillId="0" borderId="30" xfId="0" applyNumberFormat="1" applyFont="1" applyBorder="1" applyAlignment="1">
      <alignment horizontal="justify" vertical="center" wrapText="1" readingOrder="1"/>
    </xf>
    <xf numFmtId="0" fontId="1" fillId="0" borderId="31" xfId="0" applyNumberFormat="1" applyFont="1" applyBorder="1" applyAlignment="1">
      <alignment horizontal="justify" vertical="center" wrapText="1" readingOrder="1"/>
    </xf>
    <xf numFmtId="0" fontId="1" fillId="13" borderId="36" xfId="0" applyNumberFormat="1" applyFont="1" applyFill="1" applyBorder="1" applyAlignment="1">
      <alignment horizontal="center" vertical="center" wrapText="1" readingOrder="1"/>
    </xf>
    <xf numFmtId="0" fontId="1" fillId="0" borderId="42" xfId="0" applyNumberFormat="1" applyFont="1" applyBorder="1" applyAlignment="1">
      <alignment horizontal="justify" vertical="center" wrapText="1" readingOrder="1"/>
    </xf>
    <xf numFmtId="49" fontId="1" fillId="0" borderId="30" xfId="1" applyNumberFormat="1" applyFont="1" applyFill="1" applyBorder="1" applyAlignment="1">
      <alignment horizontal="center" vertical="center" wrapText="1" readingOrder="1"/>
    </xf>
    <xf numFmtId="49" fontId="1" fillId="0" borderId="39" xfId="1" applyNumberFormat="1" applyFont="1" applyFill="1" applyBorder="1" applyAlignment="1">
      <alignment horizontal="left" vertical="center" wrapText="1" readingOrder="1"/>
    </xf>
    <xf numFmtId="49" fontId="1" fillId="0" borderId="46" xfId="0" applyNumberFormat="1" applyFont="1" applyFill="1" applyBorder="1" applyAlignment="1">
      <alignment horizontal="center" vertical="center" wrapText="1" readingOrder="1"/>
    </xf>
    <xf numFmtId="49" fontId="1" fillId="0" borderId="47" xfId="0" applyNumberFormat="1" applyFont="1" applyFill="1" applyBorder="1" applyAlignment="1">
      <alignment horizontal="center" vertical="center" wrapText="1" readingOrder="1"/>
    </xf>
    <xf numFmtId="49" fontId="1" fillId="0" borderId="48" xfId="0" applyNumberFormat="1" applyFont="1" applyFill="1" applyBorder="1" applyAlignment="1">
      <alignment horizontal="center" vertical="center" wrapText="1" readingOrder="1"/>
    </xf>
    <xf numFmtId="49" fontId="1" fillId="0" borderId="53" xfId="2" applyNumberFormat="1" applyFont="1" applyFill="1" applyBorder="1" applyAlignment="1" applyProtection="1">
      <alignment horizontal="center" vertical="center" wrapText="1" readingOrder="1"/>
    </xf>
    <xf numFmtId="0" fontId="1" fillId="0" borderId="46" xfId="0" applyNumberFormat="1" applyFont="1" applyBorder="1" applyAlignment="1">
      <alignment horizontal="justify" vertical="center" wrapText="1" readingOrder="1"/>
    </xf>
    <xf numFmtId="0" fontId="1" fillId="0" borderId="48" xfId="0" applyNumberFormat="1" applyFont="1" applyBorder="1" applyAlignment="1">
      <alignment horizontal="justify" vertical="center" wrapText="1" readingOrder="1"/>
    </xf>
    <xf numFmtId="0" fontId="1" fillId="0" borderId="44" xfId="0" applyNumberFormat="1" applyFont="1" applyBorder="1" applyAlignment="1">
      <alignment horizontal="justify" vertical="center" wrapText="1" readingOrder="1"/>
    </xf>
    <xf numFmtId="0" fontId="1" fillId="0" borderId="45" xfId="0" applyNumberFormat="1" applyFont="1" applyBorder="1" applyAlignment="1">
      <alignment horizontal="justify" vertical="center" wrapText="1" readingOrder="1"/>
    </xf>
    <xf numFmtId="0" fontId="1" fillId="0" borderId="49" xfId="0" applyNumberFormat="1" applyFont="1" applyBorder="1" applyAlignment="1">
      <alignment horizontal="justify" vertical="center" wrapText="1" readingOrder="1"/>
    </xf>
    <xf numFmtId="0" fontId="1" fillId="0" borderId="50" xfId="0" applyNumberFormat="1" applyFont="1" applyBorder="1" applyAlignment="1">
      <alignment horizontal="justify" vertical="center" wrapText="1" readingOrder="1"/>
    </xf>
    <xf numFmtId="0" fontId="2" fillId="0" borderId="10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9" fillId="16" borderId="8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4" fillId="6" borderId="5" xfId="1" applyFont="1" applyFill="1" applyBorder="1" applyAlignment="1">
      <alignment horizontal="center" vertical="center" wrapText="1"/>
    </xf>
    <xf numFmtId="0" fontId="2" fillId="0" borderId="12" xfId="1" applyFont="1" applyFill="1" applyBorder="1" applyAlignment="1">
      <alignment horizontal="center" vertical="center" wrapText="1"/>
    </xf>
    <xf numFmtId="0" fontId="9" fillId="16" borderId="54" xfId="1" applyFont="1" applyFill="1" applyBorder="1" applyAlignment="1">
      <alignment horizontal="center" vertical="center" wrapText="1"/>
    </xf>
    <xf numFmtId="0" fontId="9" fillId="16" borderId="55" xfId="1" applyFont="1" applyFill="1" applyBorder="1" applyAlignment="1">
      <alignment horizontal="center" vertical="center" wrapText="1"/>
    </xf>
    <xf numFmtId="0" fontId="2" fillId="8" borderId="16" xfId="1" applyFont="1" applyFill="1" applyBorder="1" applyAlignment="1">
      <alignment horizontal="center" vertical="center" wrapText="1"/>
    </xf>
    <xf numFmtId="0" fontId="2" fillId="8" borderId="3" xfId="1" applyFont="1" applyFill="1" applyBorder="1" applyAlignment="1">
      <alignment horizontal="center" vertical="center" wrapText="1"/>
    </xf>
    <xf numFmtId="0" fontId="2" fillId="8" borderId="17" xfId="1" applyFont="1" applyFill="1" applyBorder="1" applyAlignment="1">
      <alignment horizontal="center" vertical="center" wrapText="1"/>
    </xf>
    <xf numFmtId="0" fontId="8" fillId="0" borderId="14" xfId="1" applyFont="1" applyFill="1" applyBorder="1" applyAlignment="1">
      <alignment horizontal="left" vertical="top" wrapText="1"/>
    </xf>
    <xf numFmtId="0" fontId="8" fillId="0" borderId="2" xfId="1" applyFont="1" applyFill="1" applyBorder="1" applyAlignment="1">
      <alignment horizontal="left" vertical="top" wrapText="1"/>
    </xf>
    <xf numFmtId="0" fontId="8" fillId="0" borderId="15" xfId="1" applyFont="1" applyFill="1" applyBorder="1" applyAlignment="1">
      <alignment horizontal="left" vertical="top" wrapText="1"/>
    </xf>
    <xf numFmtId="0" fontId="8" fillId="0" borderId="16" xfId="1" applyFont="1" applyFill="1" applyBorder="1" applyAlignment="1">
      <alignment horizontal="left" vertical="top" wrapText="1"/>
    </xf>
    <xf numFmtId="0" fontId="8" fillId="0" borderId="3" xfId="1" applyFont="1" applyFill="1" applyBorder="1" applyAlignment="1">
      <alignment horizontal="left" vertical="top" wrapText="1"/>
    </xf>
    <xf numFmtId="0" fontId="8" fillId="0" borderId="17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center" vertical="center"/>
    </xf>
    <xf numFmtId="0" fontId="6" fillId="0" borderId="0" xfId="1" applyFont="1" applyAlignment="1"/>
    <xf numFmtId="0" fontId="6" fillId="0" borderId="0" xfId="1" applyFont="1" applyBorder="1" applyAlignment="1"/>
    <xf numFmtId="0" fontId="6" fillId="0" borderId="3" xfId="1" applyFont="1" applyBorder="1" applyAlignment="1"/>
    <xf numFmtId="0" fontId="4" fillId="6" borderId="1" xfId="1" applyFont="1" applyFill="1" applyBorder="1" applyAlignment="1">
      <alignment horizontal="center" vertical="center" wrapText="1"/>
    </xf>
    <xf numFmtId="0" fontId="1" fillId="6" borderId="1" xfId="1" applyFont="1" applyFill="1" applyBorder="1" applyAlignment="1">
      <alignment horizontal="center" vertical="center" wrapText="1"/>
    </xf>
    <xf numFmtId="0" fontId="2" fillId="14" borderId="1" xfId="1" applyFont="1" applyFill="1" applyBorder="1" applyAlignment="1">
      <alignment horizontal="center" vertical="center" wrapText="1"/>
    </xf>
    <xf numFmtId="0" fontId="2" fillId="8" borderId="1" xfId="1" applyFont="1" applyFill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9" fillId="16" borderId="1" xfId="1" applyFont="1" applyFill="1" applyBorder="1" applyAlignment="1">
      <alignment horizontal="center" vertical="center" wrapText="1"/>
    </xf>
    <xf numFmtId="0" fontId="1" fillId="4" borderId="5" xfId="1" applyFont="1" applyFill="1" applyBorder="1" applyAlignment="1">
      <alignment horizontal="center" vertical="center"/>
    </xf>
    <xf numFmtId="0" fontId="2" fillId="4" borderId="2" xfId="1" applyFont="1" applyFill="1" applyBorder="1" applyAlignment="1">
      <alignment horizontal="center" vertical="center"/>
    </xf>
    <xf numFmtId="0" fontId="2" fillId="4" borderId="4" xfId="1" applyFont="1" applyFill="1" applyBorder="1" applyAlignment="1">
      <alignment horizontal="center" vertical="center"/>
    </xf>
    <xf numFmtId="0" fontId="2" fillId="4" borderId="6" xfId="1" applyFont="1" applyFill="1" applyBorder="1" applyAlignment="1">
      <alignment horizontal="center" vertical="center"/>
    </xf>
    <xf numFmtId="0" fontId="2" fillId="4" borderId="3" xfId="1" applyFont="1" applyFill="1" applyBorder="1" applyAlignment="1">
      <alignment horizontal="center" vertical="center"/>
    </xf>
    <xf numFmtId="0" fontId="2" fillId="4" borderId="7" xfId="1" applyFont="1" applyFill="1" applyBorder="1" applyAlignment="1">
      <alignment horizontal="center" vertical="center"/>
    </xf>
    <xf numFmtId="0" fontId="2" fillId="8" borderId="10" xfId="1" applyFont="1" applyFill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2" fillId="8" borderId="23" xfId="1" applyFont="1" applyFill="1" applyBorder="1" applyAlignment="1">
      <alignment horizontal="center" vertical="center" wrapText="1"/>
    </xf>
    <xf numFmtId="0" fontId="1" fillId="8" borderId="24" xfId="1" applyFont="1" applyFill="1" applyBorder="1" applyAlignment="1">
      <alignment horizontal="center" vertical="center" wrapText="1"/>
    </xf>
    <xf numFmtId="0" fontId="1" fillId="8" borderId="25" xfId="1" applyFont="1" applyFill="1" applyBorder="1" applyAlignment="1">
      <alignment horizontal="center" vertical="center" wrapText="1"/>
    </xf>
    <xf numFmtId="0" fontId="9" fillId="16" borderId="18" xfId="1" applyFont="1" applyFill="1" applyBorder="1" applyAlignment="1">
      <alignment horizontal="center" vertical="center" wrapText="1"/>
    </xf>
    <xf numFmtId="0" fontId="2" fillId="10" borderId="8" xfId="1" applyFont="1" applyFill="1" applyBorder="1" applyAlignment="1">
      <alignment horizontal="center" vertical="center" wrapText="1"/>
    </xf>
    <xf numFmtId="0" fontId="2" fillId="10" borderId="11" xfId="1" applyFont="1" applyFill="1" applyBorder="1" applyAlignment="1">
      <alignment horizontal="center" vertical="center" wrapText="1"/>
    </xf>
    <xf numFmtId="0" fontId="4" fillId="6" borderId="14" xfId="1" applyFont="1" applyFill="1" applyBorder="1" applyAlignment="1">
      <alignment horizontal="center" vertical="center" wrapText="1"/>
    </xf>
    <xf numFmtId="0" fontId="0" fillId="0" borderId="2" xfId="0" applyBorder="1" applyAlignment="1"/>
    <xf numFmtId="0" fontId="0" fillId="0" borderId="15" xfId="0" applyBorder="1" applyAlignment="1"/>
    <xf numFmtId="0" fontId="0" fillId="0" borderId="21" xfId="0" applyBorder="1" applyAlignment="1"/>
    <xf numFmtId="0" fontId="0" fillId="0" borderId="0" xfId="0" applyAlignment="1"/>
    <xf numFmtId="0" fontId="0" fillId="0" borderId="22" xfId="0" applyBorder="1" applyAlignment="1"/>
    <xf numFmtId="0" fontId="0" fillId="0" borderId="16" xfId="0" applyBorder="1" applyAlignment="1"/>
    <xf numFmtId="0" fontId="0" fillId="0" borderId="3" xfId="0" applyBorder="1" applyAlignment="1"/>
    <xf numFmtId="0" fontId="0" fillId="0" borderId="17" xfId="0" applyBorder="1" applyAlignment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0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horizontal="center"/>
    </xf>
    <xf numFmtId="0" fontId="2" fillId="7" borderId="8" xfId="1" applyFont="1" applyFill="1" applyBorder="1" applyAlignment="1">
      <alignment horizontal="center" vertical="center" wrapText="1"/>
    </xf>
    <xf numFmtId="0" fontId="2" fillId="7" borderId="11" xfId="1" applyFont="1" applyFill="1" applyBorder="1" applyAlignment="1">
      <alignment horizontal="center" vertical="center" wrapText="1"/>
    </xf>
    <xf numFmtId="0" fontId="4" fillId="6" borderId="18" xfId="1" applyFont="1" applyFill="1" applyBorder="1" applyAlignment="1">
      <alignment horizontal="center" vertical="center" wrapText="1"/>
    </xf>
    <xf numFmtId="0" fontId="4" fillId="6" borderId="54" xfId="1" applyFont="1" applyFill="1" applyBorder="1" applyAlignment="1">
      <alignment horizontal="center" vertical="center" wrapText="1"/>
    </xf>
    <xf numFmtId="0" fontId="4" fillId="6" borderId="8" xfId="1" applyFont="1" applyFill="1" applyBorder="1" applyAlignment="1">
      <alignment horizontal="center" vertical="center" wrapText="1"/>
    </xf>
    <xf numFmtId="49" fontId="4" fillId="6" borderId="1" xfId="1" applyNumberFormat="1" applyFont="1" applyFill="1" applyBorder="1" applyAlignment="1">
      <alignment horizontal="center" vertical="center" wrapText="1"/>
    </xf>
    <xf numFmtId="49" fontId="4" fillId="6" borderId="8" xfId="1" applyNumberFormat="1" applyFont="1" applyFill="1" applyBorder="1" applyAlignment="1">
      <alignment horizontal="center" vertical="center" wrapText="1"/>
    </xf>
    <xf numFmtId="0" fontId="4" fillId="6" borderId="11" xfId="1" applyFont="1" applyFill="1" applyBorder="1" applyAlignment="1">
      <alignment horizontal="center" vertical="center" wrapText="1"/>
    </xf>
  </cellXfs>
  <cellStyles count="3">
    <cellStyle name="Hipervínculo" xfId="2" builtinId="8"/>
    <cellStyle name="Normal" xfId="0" builtinId="0"/>
    <cellStyle name="Normal 2" xfId="1"/>
  </cellStyles>
  <dxfs count="10">
    <dxf>
      <font>
        <condense val="0"/>
        <extend val="0"/>
        <color indexed="9"/>
      </font>
      <fill>
        <patternFill>
          <bgColor indexed="11"/>
        </patternFill>
      </fill>
    </dxf>
    <dxf>
      <font>
        <condense val="0"/>
        <extend val="0"/>
        <color indexed="9"/>
      </font>
      <fill>
        <patternFill>
          <bgColor indexed="11"/>
        </patternFill>
      </fill>
    </dxf>
    <dxf>
      <font>
        <condense val="0"/>
        <extend val="0"/>
        <color indexed="9"/>
      </font>
      <fill>
        <patternFill>
          <bgColor indexed="11"/>
        </patternFill>
      </fill>
    </dxf>
    <dxf>
      <font>
        <b/>
        <i val="0"/>
        <condense val="0"/>
        <extend val="0"/>
        <color auto="1"/>
      </font>
      <fill>
        <patternFill>
          <bgColor indexed="13"/>
        </patternFill>
      </fill>
    </dxf>
    <dxf>
      <font>
        <b/>
        <i val="0"/>
        <condense val="0"/>
        <extend val="0"/>
        <color auto="1"/>
      </font>
      <fill>
        <patternFill>
          <bgColor indexed="13"/>
        </patternFill>
      </fill>
    </dxf>
    <dxf>
      <font>
        <condense val="0"/>
        <extend val="0"/>
        <color indexed="9"/>
      </font>
      <fill>
        <patternFill>
          <bgColor indexed="11"/>
        </patternFill>
      </fill>
    </dxf>
    <dxf>
      <font>
        <condense val="0"/>
        <extend val="0"/>
        <color indexed="9"/>
      </font>
      <fill>
        <patternFill>
          <bgColor indexed="11"/>
        </patternFill>
      </fill>
    </dxf>
    <dxf>
      <font>
        <condense val="0"/>
        <extend val="0"/>
        <color indexed="9"/>
      </font>
      <fill>
        <patternFill>
          <bgColor indexed="11"/>
        </patternFill>
      </fill>
    </dxf>
    <dxf>
      <font>
        <b/>
        <i val="0"/>
        <condense val="0"/>
        <extend val="0"/>
        <color auto="1"/>
      </font>
      <fill>
        <patternFill>
          <bgColor indexed="13"/>
        </patternFill>
      </fill>
    </dxf>
    <dxf>
      <font>
        <condense val="0"/>
        <extend val="0"/>
        <color indexed="9"/>
      </font>
      <fill>
        <patternFill>
          <bgColor indexed="11"/>
        </patternFill>
      </fill>
    </dxf>
  </dxfs>
  <tableStyles count="0" defaultTableStyle="TableStyleMedium2" defaultPivotStyle="PivotStyleLight16"/>
  <colors>
    <mruColors>
      <color rgb="FF008000"/>
      <color rgb="FF000099"/>
      <color rgb="FF3333CC"/>
      <color rgb="FF0033CC"/>
      <color rgb="FF0000CC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819150</xdr:colOff>
      <xdr:row>105</xdr:row>
      <xdr:rowOff>0</xdr:rowOff>
    </xdr:from>
    <xdr:to>
      <xdr:col>1</xdr:col>
      <xdr:colOff>838200</xdr:colOff>
      <xdr:row>119</xdr:row>
      <xdr:rowOff>86480</xdr:rowOff>
    </xdr:to>
    <xdr:sp macro="" textlink="">
      <xdr:nvSpPr>
        <xdr:cNvPr id="2" name="Ciclica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118</xdr:row>
      <xdr:rowOff>160880</xdr:rowOff>
    </xdr:to>
    <xdr:sp macro="" textlink="">
      <xdr:nvSpPr>
        <xdr:cNvPr id="3" name="Ciclica3" hidden="1">
          <a:extLst>
            <a:ext uri="{63B3BB69-23CF-44E3-9099-C40C66FF867C}">
              <a14:compatExt xmlns:a14="http://schemas.microsoft.com/office/drawing/2010/main" spid="_x0000_s1027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118</xdr:row>
      <xdr:rowOff>98222</xdr:rowOff>
    </xdr:to>
    <xdr:sp macro="" textlink="">
      <xdr:nvSpPr>
        <xdr:cNvPr id="4" name="Ciclica4" hidden="1">
          <a:extLst>
            <a:ext uri="{63B3BB69-23CF-44E3-9099-C40C66FF867C}">
              <a14:compatExt xmlns:a14="http://schemas.microsoft.com/office/drawing/2010/main" spid="_x0000_s1028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118</xdr:row>
      <xdr:rowOff>4577</xdr:rowOff>
    </xdr:to>
    <xdr:sp macro="" textlink="">
      <xdr:nvSpPr>
        <xdr:cNvPr id="5" name="Ciclica5" hidden="1">
          <a:extLst>
            <a:ext uri="{63B3BB69-23CF-44E3-9099-C40C66FF867C}">
              <a14:compatExt xmlns:a14="http://schemas.microsoft.com/office/drawing/2010/main" spid="_x0000_s1029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117</xdr:row>
      <xdr:rowOff>100444</xdr:rowOff>
    </xdr:to>
    <xdr:sp macro="" textlink="">
      <xdr:nvSpPr>
        <xdr:cNvPr id="6" name="Ciclica6" hidden="1">
          <a:extLst>
            <a:ext uri="{63B3BB69-23CF-44E3-9099-C40C66FF867C}">
              <a14:compatExt xmlns:a14="http://schemas.microsoft.com/office/drawing/2010/main" spid="_x0000_s1030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116</xdr:row>
      <xdr:rowOff>108173</xdr:rowOff>
    </xdr:to>
    <xdr:sp macro="" textlink="">
      <xdr:nvSpPr>
        <xdr:cNvPr id="7" name="Ciclica8" hidden="1">
          <a:extLst>
            <a:ext uri="{63B3BB69-23CF-44E3-9099-C40C66FF867C}">
              <a14:compatExt xmlns:a14="http://schemas.microsoft.com/office/drawing/2010/main" spid="_x0000_s1031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116</xdr:row>
      <xdr:rowOff>136748</xdr:rowOff>
    </xdr:to>
    <xdr:sp macro="" textlink="">
      <xdr:nvSpPr>
        <xdr:cNvPr id="8" name="Ciclica7" hidden="1">
          <a:extLst>
            <a:ext uri="{63B3BB69-23CF-44E3-9099-C40C66FF867C}">
              <a14:compatExt xmlns:a14="http://schemas.microsoft.com/office/drawing/2010/main" spid="_x0000_s1032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116</xdr:row>
      <xdr:rowOff>18545</xdr:rowOff>
    </xdr:to>
    <xdr:sp macro="" textlink="">
      <xdr:nvSpPr>
        <xdr:cNvPr id="9" name="Ciclica9" hidden="1">
          <a:extLst>
            <a:ext uri="{63B3BB69-23CF-44E3-9099-C40C66FF867C}">
              <a14:compatExt xmlns:a14="http://schemas.microsoft.com/office/drawing/2010/main" spid="_x0000_s1033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115</xdr:row>
      <xdr:rowOff>129443</xdr:rowOff>
    </xdr:to>
    <xdr:sp macro="" textlink="">
      <xdr:nvSpPr>
        <xdr:cNvPr id="10" name="Ciclica20" hidden="1">
          <a:extLst>
            <a:ext uri="{63B3BB69-23CF-44E3-9099-C40C66FF867C}">
              <a14:compatExt xmlns:a14="http://schemas.microsoft.com/office/drawing/2010/main" spid="_x0000_s1034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111</xdr:row>
      <xdr:rowOff>47350</xdr:rowOff>
    </xdr:to>
    <xdr:sp macro="" textlink="">
      <xdr:nvSpPr>
        <xdr:cNvPr id="11" name="CheckBox8" hidden="1">
          <a:extLst>
            <a:ext uri="{63B3BB69-23CF-44E3-9099-C40C66FF867C}">
              <a14:compatExt xmlns:a14="http://schemas.microsoft.com/office/drawing/2010/main" spid="_x0000_s1035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110</xdr:row>
      <xdr:rowOff>47351</xdr:rowOff>
    </xdr:to>
    <xdr:sp macro="" textlink="">
      <xdr:nvSpPr>
        <xdr:cNvPr id="12" name="CheckBox9" hidden="1">
          <a:extLst>
            <a:ext uri="{63B3BB69-23CF-44E3-9099-C40C66FF867C}">
              <a14:compatExt xmlns:a14="http://schemas.microsoft.com/office/drawing/2010/main" spid="_x0000_s1036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109</xdr:row>
      <xdr:rowOff>85451</xdr:rowOff>
    </xdr:to>
    <xdr:sp macro="" textlink="">
      <xdr:nvSpPr>
        <xdr:cNvPr id="13" name="CheckBox10" hidden="1">
          <a:extLst>
            <a:ext uri="{63B3BB69-23CF-44E3-9099-C40C66FF867C}">
              <a14:compatExt xmlns:a14="http://schemas.microsoft.com/office/drawing/2010/main" spid="_x0000_s1037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108</xdr:row>
      <xdr:rowOff>94974</xdr:rowOff>
    </xdr:to>
    <xdr:sp macro="" textlink="">
      <xdr:nvSpPr>
        <xdr:cNvPr id="14" name="CheckBox11" hidden="1">
          <a:extLst>
            <a:ext uri="{63B3BB69-23CF-44E3-9099-C40C66FF867C}">
              <a14:compatExt xmlns:a14="http://schemas.microsoft.com/office/drawing/2010/main" spid="_x0000_s1038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105</xdr:row>
      <xdr:rowOff>16014</xdr:rowOff>
    </xdr:to>
    <xdr:sp macro="" textlink="">
      <xdr:nvSpPr>
        <xdr:cNvPr id="15" name="CheckBox12" hidden="1">
          <a:extLst>
            <a:ext uri="{63B3BB69-23CF-44E3-9099-C40C66FF867C}">
              <a14:compatExt xmlns:a14="http://schemas.microsoft.com/office/drawing/2010/main" spid="_x0000_s1039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107</xdr:row>
      <xdr:rowOff>48386</xdr:rowOff>
    </xdr:to>
    <xdr:sp macro="" textlink="">
      <xdr:nvSpPr>
        <xdr:cNvPr id="16" name="CheckBox13" hidden="1">
          <a:extLst>
            <a:ext uri="{63B3BB69-23CF-44E3-9099-C40C66FF867C}">
              <a14:compatExt xmlns:a14="http://schemas.microsoft.com/office/drawing/2010/main" spid="_x0000_s1040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105</xdr:row>
      <xdr:rowOff>28575</xdr:rowOff>
    </xdr:to>
    <xdr:sp macro="" textlink="">
      <xdr:nvSpPr>
        <xdr:cNvPr id="17" name="CheckBox14" hidden="1">
          <a:extLst>
            <a:ext uri="{63B3BB69-23CF-44E3-9099-C40C66FF867C}">
              <a14:compatExt xmlns:a14="http://schemas.microsoft.com/office/drawing/2010/main" spid="_x0000_s1041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105</xdr:row>
      <xdr:rowOff>28575</xdr:rowOff>
    </xdr:to>
    <xdr:sp macro="" textlink="">
      <xdr:nvSpPr>
        <xdr:cNvPr id="18" name="CheckBox15" hidden="1">
          <a:extLst>
            <a:ext uri="{63B3BB69-23CF-44E3-9099-C40C66FF867C}">
              <a14:compatExt xmlns:a14="http://schemas.microsoft.com/office/drawing/2010/main" spid="_x0000_s1042"/>
            </a:ext>
          </a:extLst>
        </xdr:cNvPr>
        <xdr:cNvSpPr/>
      </xdr:nvSpPr>
      <xdr:spPr>
        <a:xfrm>
          <a:off x="0" y="0"/>
          <a:ext cx="0" cy="0"/>
        </a:xfrm>
        <a:prstGeom prst="rect">
          <a:avLst/>
        </a:prstGeom>
      </xdr:spPr>
    </xdr:sp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105</xdr:row>
      <xdr:rowOff>0</xdr:rowOff>
    </xdr:to>
    <xdr:pic>
      <xdr:nvPicPr>
        <xdr:cNvPr id="1039" name="CheckBox12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9553575"/>
          <a:ext cx="28575" cy="0"/>
        </a:xfrm>
        <a:prstGeom prst="rect">
          <a:avLst/>
        </a:prstGeom>
        <a:noFill/>
        <a:ln>
          <a:noFill/>
        </a:ln>
        <a:effectLst/>
        <a:extLst>
          <a:ext uri="{91240B29-F687-4F45-9708-019B960494DF}">
            <a14:hiddenLine xmlns:a14="http://schemas.microsoft.com/office/drawing/2010/main" w="1">
              <a:noFill/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000000"/>
                </a:outerShdw>
              </a:effectLst>
            </a14:hiddenEffects>
          </a:ext>
          <a:ext uri="{53640926-AAD7-44D8-BBD7-CCE9431645EC}">
            <a14:shadowObscured xmlns:a14="http://schemas.microsoft.com/office/drawing/2010/main" val="1"/>
          </a:ext>
        </a:extLst>
      </xdr:spPr>
    </xdr:pic>
    <xdr:clientData/>
  </xdr:twoCellAnchor>
  <xdr:twoCellAnchor editAs="oneCell">
    <xdr:from>
      <xdr:col>1</xdr:col>
      <xdr:colOff>819150</xdr:colOff>
      <xdr:row>105</xdr:row>
      <xdr:rowOff>0</xdr:rowOff>
    </xdr:from>
    <xdr:to>
      <xdr:col>1</xdr:col>
      <xdr:colOff>847725</xdr:colOff>
      <xdr:row>105</xdr:row>
      <xdr:rowOff>28575</xdr:rowOff>
    </xdr:to>
    <xdr:pic>
      <xdr:nvPicPr>
        <xdr:cNvPr id="1041" name="CheckBox14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11029950"/>
          <a:ext cx="28575" cy="28575"/>
        </a:xfrm>
        <a:prstGeom prst="rect">
          <a:avLst/>
        </a:prstGeom>
        <a:noFill/>
        <a:ln>
          <a:noFill/>
        </a:ln>
        <a:effectLst/>
        <a:extLst>
          <a:ext uri="{91240B29-F687-4F45-9708-019B960494DF}">
            <a14:hiddenLine xmlns:a14="http://schemas.microsoft.com/office/drawing/2010/main" w="1">
              <a:noFill/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000000"/>
                </a:outerShdw>
              </a:effectLst>
            </a14:hiddenEffects>
          </a:ext>
          <a:ext uri="{53640926-AAD7-44D8-BBD7-CCE9431645EC}">
            <a14:shadowObscured xmlns:a14="http://schemas.microsoft.com/office/drawing/2010/main" val="1"/>
          </a:ext>
        </a:extLst>
      </xdr:spPr>
    </xdr:pic>
    <xdr:clientData/>
  </xdr:twoCellAnchor>
  <xdr:twoCellAnchor editAs="oneCell">
    <xdr:from>
      <xdr:col>1</xdr:col>
      <xdr:colOff>44824</xdr:colOff>
      <xdr:row>0</xdr:row>
      <xdr:rowOff>22412</xdr:rowOff>
    </xdr:from>
    <xdr:to>
      <xdr:col>1</xdr:col>
      <xdr:colOff>824143</xdr:colOff>
      <xdr:row>4</xdr:row>
      <xdr:rowOff>765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06824" y="22412"/>
          <a:ext cx="779319" cy="740353"/>
        </a:xfrm>
        <a:prstGeom prst="rect">
          <a:avLst/>
        </a:prstGeom>
      </xdr:spPr>
    </xdr:pic>
    <xdr:clientData/>
  </xdr:twoCellAnchor>
  <xdr:oneCellAnchor>
    <xdr:from>
      <xdr:col>1</xdr:col>
      <xdr:colOff>819150</xdr:colOff>
      <xdr:row>10</xdr:row>
      <xdr:rowOff>1381125</xdr:rowOff>
    </xdr:from>
    <xdr:ext cx="28575" cy="2595563"/>
    <xdr:sp macro="" textlink="">
      <xdr:nvSpPr>
        <xdr:cNvPr id="28" name="Ciclica4" hidden="1">
          <a:extLst>
            <a:ext uri="{63B3BB69-23CF-44E3-9099-C40C66FF867C}">
              <a14:compatExt xmlns:a14="http://schemas.microsoft.com/office/drawing/2010/main" spid="_x0000_s1028"/>
            </a:ext>
          </a:extLst>
        </xdr:cNvPr>
        <xdr:cNvSpPr/>
      </xdr:nvSpPr>
      <xdr:spPr>
        <a:xfrm>
          <a:off x="1581150" y="5466790"/>
          <a:ext cx="28575" cy="2595563"/>
        </a:xfrm>
        <a:prstGeom prst="rect">
          <a:avLst/>
        </a:prstGeom>
      </xdr:spPr>
    </xdr:sp>
    <xdr:clientData/>
  </xdr:oneCellAnchor>
  <xdr:oneCellAnchor>
    <xdr:from>
      <xdr:col>1</xdr:col>
      <xdr:colOff>819150</xdr:colOff>
      <xdr:row>10</xdr:row>
      <xdr:rowOff>1476375</xdr:rowOff>
    </xdr:from>
    <xdr:ext cx="28575" cy="2500313"/>
    <xdr:sp macro="" textlink="">
      <xdr:nvSpPr>
        <xdr:cNvPr id="29" name="Ciclica5" hidden="1">
          <a:extLst>
            <a:ext uri="{63B3BB69-23CF-44E3-9099-C40C66FF867C}">
              <a14:compatExt xmlns:a14="http://schemas.microsoft.com/office/drawing/2010/main" spid="_x0000_s1029"/>
            </a:ext>
          </a:extLst>
        </xdr:cNvPr>
        <xdr:cNvSpPr/>
      </xdr:nvSpPr>
      <xdr:spPr>
        <a:xfrm>
          <a:off x="1581150" y="5466790"/>
          <a:ext cx="28575" cy="2500313"/>
        </a:xfrm>
        <a:prstGeom prst="rect">
          <a:avLst/>
        </a:prstGeom>
      </xdr:spPr>
    </xdr:sp>
    <xdr:clientData/>
  </xdr:oneCellAnchor>
  <xdr:oneCellAnchor>
    <xdr:from>
      <xdr:col>1</xdr:col>
      <xdr:colOff>819150</xdr:colOff>
      <xdr:row>10</xdr:row>
      <xdr:rowOff>1571625</xdr:rowOff>
    </xdr:from>
    <xdr:ext cx="28575" cy="2405063"/>
    <xdr:sp macro="" textlink="">
      <xdr:nvSpPr>
        <xdr:cNvPr id="30" name="Ciclica6" hidden="1">
          <a:extLst>
            <a:ext uri="{63B3BB69-23CF-44E3-9099-C40C66FF867C}">
              <a14:compatExt xmlns:a14="http://schemas.microsoft.com/office/drawing/2010/main" spid="_x0000_s1030"/>
            </a:ext>
          </a:extLst>
        </xdr:cNvPr>
        <xdr:cNvSpPr/>
      </xdr:nvSpPr>
      <xdr:spPr>
        <a:xfrm>
          <a:off x="1581150" y="5466790"/>
          <a:ext cx="28575" cy="2405063"/>
        </a:xfrm>
        <a:prstGeom prst="rect">
          <a:avLst/>
        </a:prstGeom>
      </xdr:spPr>
    </xdr:sp>
    <xdr:clientData/>
  </xdr:oneCellAnchor>
  <xdr:oneCellAnchor>
    <xdr:from>
      <xdr:col>1</xdr:col>
      <xdr:colOff>819150</xdr:colOff>
      <xdr:row>10</xdr:row>
      <xdr:rowOff>1752600</xdr:rowOff>
    </xdr:from>
    <xdr:ext cx="28575" cy="2224088"/>
    <xdr:sp macro="" textlink="">
      <xdr:nvSpPr>
        <xdr:cNvPr id="31" name="Ciclica8" hidden="1">
          <a:extLst>
            <a:ext uri="{63B3BB69-23CF-44E3-9099-C40C66FF867C}">
              <a14:compatExt xmlns:a14="http://schemas.microsoft.com/office/drawing/2010/main" spid="_x0000_s1031"/>
            </a:ext>
          </a:extLst>
        </xdr:cNvPr>
        <xdr:cNvSpPr/>
      </xdr:nvSpPr>
      <xdr:spPr>
        <a:xfrm>
          <a:off x="1581150" y="5466790"/>
          <a:ext cx="28575" cy="2224088"/>
        </a:xfrm>
        <a:prstGeom prst="rect">
          <a:avLst/>
        </a:prstGeom>
      </xdr:spPr>
    </xdr:sp>
    <xdr:clientData/>
  </xdr:oneCellAnchor>
  <xdr:oneCellAnchor>
    <xdr:from>
      <xdr:col>1</xdr:col>
      <xdr:colOff>819150</xdr:colOff>
      <xdr:row>10</xdr:row>
      <xdr:rowOff>1724025</xdr:rowOff>
    </xdr:from>
    <xdr:ext cx="28575" cy="2252663"/>
    <xdr:sp macro="" textlink="">
      <xdr:nvSpPr>
        <xdr:cNvPr id="32" name="Ciclica7" hidden="1">
          <a:extLst>
            <a:ext uri="{63B3BB69-23CF-44E3-9099-C40C66FF867C}">
              <a14:compatExt xmlns:a14="http://schemas.microsoft.com/office/drawing/2010/main" spid="_x0000_s1032"/>
            </a:ext>
          </a:extLst>
        </xdr:cNvPr>
        <xdr:cNvSpPr/>
      </xdr:nvSpPr>
      <xdr:spPr>
        <a:xfrm>
          <a:off x="1581150" y="5466790"/>
          <a:ext cx="28575" cy="2252663"/>
        </a:xfrm>
        <a:prstGeom prst="rect">
          <a:avLst/>
        </a:prstGeom>
      </xdr:spPr>
    </xdr:sp>
    <xdr:clientData/>
  </xdr:oneCellAnchor>
  <xdr:oneCellAnchor>
    <xdr:from>
      <xdr:col>1</xdr:col>
      <xdr:colOff>819150</xdr:colOff>
      <xdr:row>10</xdr:row>
      <xdr:rowOff>1847850</xdr:rowOff>
    </xdr:from>
    <xdr:ext cx="28575" cy="2128838"/>
    <xdr:sp macro="" textlink="">
      <xdr:nvSpPr>
        <xdr:cNvPr id="33" name="Ciclica9" hidden="1">
          <a:extLst>
            <a:ext uri="{63B3BB69-23CF-44E3-9099-C40C66FF867C}">
              <a14:compatExt xmlns:a14="http://schemas.microsoft.com/office/drawing/2010/main" spid="_x0000_s1033"/>
            </a:ext>
          </a:extLst>
        </xdr:cNvPr>
        <xdr:cNvSpPr/>
      </xdr:nvSpPr>
      <xdr:spPr>
        <a:xfrm>
          <a:off x="1581150" y="5466790"/>
          <a:ext cx="28575" cy="2128838"/>
        </a:xfrm>
        <a:prstGeom prst="rect">
          <a:avLst/>
        </a:prstGeom>
      </xdr:spPr>
    </xdr:sp>
    <xdr:clientData/>
  </xdr:oneCellAnchor>
  <xdr:oneCellAnchor>
    <xdr:from>
      <xdr:col>1</xdr:col>
      <xdr:colOff>819150</xdr:colOff>
      <xdr:row>10</xdr:row>
      <xdr:rowOff>1924050</xdr:rowOff>
    </xdr:from>
    <xdr:ext cx="28575" cy="2052638"/>
    <xdr:sp macro="" textlink="">
      <xdr:nvSpPr>
        <xdr:cNvPr id="34" name="Ciclica20" hidden="1">
          <a:extLst>
            <a:ext uri="{63B3BB69-23CF-44E3-9099-C40C66FF867C}">
              <a14:compatExt xmlns:a14="http://schemas.microsoft.com/office/drawing/2010/main" spid="_x0000_s1034"/>
            </a:ext>
          </a:extLst>
        </xdr:cNvPr>
        <xdr:cNvSpPr/>
      </xdr:nvSpPr>
      <xdr:spPr>
        <a:xfrm>
          <a:off x="1581150" y="5466790"/>
          <a:ext cx="28575" cy="2052638"/>
        </a:xfrm>
        <a:prstGeom prst="rect">
          <a:avLst/>
        </a:prstGeom>
      </xdr:spPr>
    </xdr:sp>
    <xdr:clientData/>
  </xdr:oneCellAnchor>
  <xdr:oneCellAnchor>
    <xdr:from>
      <xdr:col>1</xdr:col>
      <xdr:colOff>819150</xdr:colOff>
      <xdr:row>105</xdr:row>
      <xdr:rowOff>0</xdr:rowOff>
    </xdr:from>
    <xdr:ext cx="28575" cy="669131"/>
    <xdr:sp macro="" textlink="">
      <xdr:nvSpPr>
        <xdr:cNvPr id="35" name="CheckBox11" hidden="1">
          <a:extLst>
            <a:ext uri="{63B3BB69-23CF-44E3-9099-C40C66FF867C}">
              <a14:compatExt xmlns:a14="http://schemas.microsoft.com/office/drawing/2010/main" spid="_x0000_s1038"/>
            </a:ext>
          </a:extLst>
        </xdr:cNvPr>
        <xdr:cNvSpPr/>
      </xdr:nvSpPr>
      <xdr:spPr>
        <a:xfrm>
          <a:off x="1581150" y="7282143"/>
          <a:ext cx="28575" cy="669131"/>
        </a:xfrm>
        <a:prstGeom prst="rect">
          <a:avLst/>
        </a:prstGeom>
      </xdr:spPr>
    </xdr:sp>
    <xdr:clientData/>
  </xdr:oneCellAnchor>
  <xdr:oneCellAnchor>
    <xdr:from>
      <xdr:col>1</xdr:col>
      <xdr:colOff>819150</xdr:colOff>
      <xdr:row>105</xdr:row>
      <xdr:rowOff>0</xdr:rowOff>
    </xdr:from>
    <xdr:ext cx="28575" cy="2381"/>
    <xdr:sp macro="" textlink="">
      <xdr:nvSpPr>
        <xdr:cNvPr id="36" name="CheckBox12" hidden="1">
          <a:extLst>
            <a:ext uri="{63B3BB69-23CF-44E3-9099-C40C66FF867C}">
              <a14:compatExt xmlns:a14="http://schemas.microsoft.com/office/drawing/2010/main" spid="_x0000_s1039"/>
            </a:ext>
          </a:extLst>
        </xdr:cNvPr>
        <xdr:cNvSpPr/>
      </xdr:nvSpPr>
      <xdr:spPr>
        <a:xfrm>
          <a:off x="1581150" y="7483849"/>
          <a:ext cx="28575" cy="2381"/>
        </a:xfrm>
        <a:prstGeom prst="rect">
          <a:avLst/>
        </a:prstGeom>
      </xdr:spPr>
    </xdr:sp>
    <xdr:clientData/>
  </xdr:oneCellAnchor>
  <xdr:oneCellAnchor>
    <xdr:from>
      <xdr:col>1</xdr:col>
      <xdr:colOff>819150</xdr:colOff>
      <xdr:row>105</xdr:row>
      <xdr:rowOff>0</xdr:rowOff>
    </xdr:from>
    <xdr:ext cx="28575" cy="28575"/>
    <xdr:sp macro="" textlink="">
      <xdr:nvSpPr>
        <xdr:cNvPr id="37" name="CheckBox14" hidden="1">
          <a:extLst>
            <a:ext uri="{63B3BB69-23CF-44E3-9099-C40C66FF867C}">
              <a14:compatExt xmlns:a14="http://schemas.microsoft.com/office/drawing/2010/main" spid="_x0000_s1041"/>
            </a:ext>
          </a:extLst>
        </xdr:cNvPr>
        <xdr:cNvSpPr/>
      </xdr:nvSpPr>
      <xdr:spPr>
        <a:xfrm>
          <a:off x="1581150" y="7772960"/>
          <a:ext cx="28575" cy="28575"/>
        </a:xfrm>
        <a:prstGeom prst="rect">
          <a:avLst/>
        </a:prstGeom>
      </xdr:spPr>
    </xdr:sp>
    <xdr:clientData/>
  </xdr:oneCellAnchor>
  <xdr:oneCellAnchor>
    <xdr:from>
      <xdr:col>1</xdr:col>
      <xdr:colOff>819150</xdr:colOff>
      <xdr:row>105</xdr:row>
      <xdr:rowOff>0</xdr:rowOff>
    </xdr:from>
    <xdr:ext cx="28575" cy="28575"/>
    <xdr:sp macro="" textlink="">
      <xdr:nvSpPr>
        <xdr:cNvPr id="38" name="CheckBox15" hidden="1">
          <a:extLst>
            <a:ext uri="{63B3BB69-23CF-44E3-9099-C40C66FF867C}">
              <a14:compatExt xmlns:a14="http://schemas.microsoft.com/office/drawing/2010/main" spid="_x0000_s1042"/>
            </a:ext>
          </a:extLst>
        </xdr:cNvPr>
        <xdr:cNvSpPr/>
      </xdr:nvSpPr>
      <xdr:spPr>
        <a:xfrm>
          <a:off x="1581150" y="7792010"/>
          <a:ext cx="28575" cy="28575"/>
        </a:xfrm>
        <a:prstGeom prst="rect">
          <a:avLst/>
        </a:prstGeom>
      </xdr:spPr>
    </xdr:sp>
    <xdr:clientData/>
  </xdr:oneCellAnchor>
  <xdr:oneCellAnchor>
    <xdr:from>
      <xdr:col>1</xdr:col>
      <xdr:colOff>819150</xdr:colOff>
      <xdr:row>105</xdr:row>
      <xdr:rowOff>0</xdr:rowOff>
    </xdr:from>
    <xdr:ext cx="28575" cy="0"/>
    <xdr:pic>
      <xdr:nvPicPr>
        <xdr:cNvPr id="39" name="CheckBox12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7485529"/>
          <a:ext cx="28575" cy="0"/>
        </a:xfrm>
        <a:prstGeom prst="rect">
          <a:avLst/>
        </a:prstGeom>
        <a:noFill/>
        <a:ln>
          <a:noFill/>
        </a:ln>
        <a:effectLst/>
        <a:extLst>
          <a:ext uri="{91240B29-F687-4F45-9708-019B960494DF}">
            <a14:hiddenLine xmlns:a14="http://schemas.microsoft.com/office/drawing/2010/main" w="1">
              <a:noFill/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000000"/>
                </a:outerShdw>
              </a:effectLst>
            </a14:hiddenEffects>
          </a:ext>
          <a:ext uri="{53640926-AAD7-44D8-BBD7-CCE9431645EC}">
            <a14:shadowObscured xmlns:a14="http://schemas.microsoft.com/office/drawing/2010/main" val="1"/>
          </a:ext>
        </a:extLst>
      </xdr:spPr>
    </xdr:pic>
    <xdr:clientData/>
  </xdr:oneCellAnchor>
  <xdr:oneCellAnchor>
    <xdr:from>
      <xdr:col>1</xdr:col>
      <xdr:colOff>819150</xdr:colOff>
      <xdr:row>105</xdr:row>
      <xdr:rowOff>0</xdr:rowOff>
    </xdr:from>
    <xdr:ext cx="28575" cy="28575"/>
    <xdr:pic>
      <xdr:nvPicPr>
        <xdr:cNvPr id="40" name="CheckBox14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7772960"/>
          <a:ext cx="28575" cy="28575"/>
        </a:xfrm>
        <a:prstGeom prst="rect">
          <a:avLst/>
        </a:prstGeom>
        <a:noFill/>
        <a:ln>
          <a:noFill/>
        </a:ln>
        <a:effectLst/>
        <a:extLst>
          <a:ext uri="{91240B29-F687-4F45-9708-019B960494DF}">
            <a14:hiddenLine xmlns:a14="http://schemas.microsoft.com/office/drawing/2010/main" w="1">
              <a:noFill/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000000"/>
                </a:outerShdw>
              </a:effectLst>
            </a14:hiddenEffects>
          </a:ext>
          <a:ext uri="{53640926-AAD7-44D8-BBD7-CCE9431645EC}">
            <a14:shadowObscured xmlns:a14="http://schemas.microsoft.com/office/drawing/2010/main" val="1"/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I105"/>
  <sheetViews>
    <sheetView tabSelected="1" zoomScale="60" zoomScaleNormal="60" workbookViewId="0">
      <selection activeCell="AU156" sqref="AU156"/>
    </sheetView>
  </sheetViews>
  <sheetFormatPr baseColWidth="10" defaultRowHeight="15" x14ac:dyDescent="0.25"/>
  <cols>
    <col min="1" max="1" width="11.42578125" style="1"/>
    <col min="2" max="4" width="32.85546875" style="1" customWidth="1"/>
    <col min="5" max="5" width="11.42578125" style="1"/>
    <col min="6" max="6" width="32.85546875" style="1" customWidth="1"/>
    <col min="7" max="7" width="11.42578125" style="1" hidden="1" customWidth="1"/>
    <col min="8" max="8" width="17.85546875" style="1" hidden="1" customWidth="1"/>
    <col min="9" max="9" width="21" style="1" hidden="1" customWidth="1"/>
    <col min="10" max="10" width="17.85546875" style="1" customWidth="1"/>
    <col min="11" max="12" width="13.42578125" style="1" customWidth="1"/>
    <col min="13" max="13" width="20" style="1" customWidth="1"/>
    <col min="14" max="17" width="13.42578125" style="1" customWidth="1"/>
    <col min="18" max="18" width="17" style="1" customWidth="1"/>
    <col min="19" max="22" width="13.42578125" style="1" customWidth="1"/>
    <col min="23" max="23" width="16.85546875" style="1" customWidth="1"/>
    <col min="24" max="25" width="11.42578125" style="1"/>
    <col min="26" max="28" width="22.140625" style="1" customWidth="1"/>
    <col min="29" max="29" width="4.42578125" style="1" customWidth="1"/>
    <col min="30" max="32" width="22" style="1" customWidth="1"/>
    <col min="33" max="33" width="4.42578125" style="1" customWidth="1"/>
    <col min="34" max="36" width="22.85546875" style="1" customWidth="1"/>
    <col min="37" max="37" width="4.42578125" style="1" customWidth="1"/>
    <col min="38" max="40" width="23.85546875" style="1" customWidth="1"/>
    <col min="41" max="41" width="4.42578125" style="1" customWidth="1"/>
    <col min="42" max="44" width="24.5703125" style="1" customWidth="1"/>
    <col min="45" max="45" width="4.42578125" style="1" customWidth="1"/>
    <col min="46" max="48" width="27" style="1" customWidth="1"/>
    <col min="49" max="49" width="4.42578125" style="1" customWidth="1"/>
    <col min="50" max="52" width="26.28515625" style="1" customWidth="1"/>
    <col min="53" max="53" width="4.42578125" style="1" customWidth="1"/>
    <col min="54" max="59" width="16.42578125" style="1" customWidth="1"/>
    <col min="60" max="60" width="22.5703125" style="1" customWidth="1"/>
    <col min="61" max="61" width="24.42578125" style="1" customWidth="1"/>
    <col min="62" max="16384" width="11.42578125" style="1"/>
  </cols>
  <sheetData>
    <row r="1" spans="2:61" x14ac:dyDescent="0.25">
      <c r="B1" s="147" t="s">
        <v>0</v>
      </c>
      <c r="C1" s="147"/>
      <c r="D1" s="147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148"/>
      <c r="W1" s="148"/>
      <c r="X1" s="148"/>
      <c r="Y1" s="148"/>
      <c r="Z1" s="148"/>
      <c r="AA1" s="148"/>
      <c r="AB1" s="148"/>
      <c r="AC1" s="148"/>
      <c r="AD1" s="148"/>
      <c r="AE1" s="148"/>
      <c r="AF1" s="148"/>
      <c r="AG1" s="148"/>
      <c r="AH1" s="148"/>
      <c r="AI1" s="148"/>
      <c r="AJ1" s="148"/>
      <c r="AK1" s="148"/>
      <c r="AL1" s="148"/>
      <c r="AM1" s="148"/>
      <c r="AN1" s="148"/>
      <c r="AO1" s="148"/>
      <c r="AP1" s="148"/>
      <c r="AQ1" s="148"/>
      <c r="AR1" s="148"/>
      <c r="AS1" s="148"/>
      <c r="AT1" s="148"/>
      <c r="AU1" s="148"/>
      <c r="AV1" s="148"/>
      <c r="AW1" s="148"/>
      <c r="AX1" s="148"/>
      <c r="AY1" s="148"/>
      <c r="AZ1" s="148"/>
      <c r="BA1" s="148"/>
      <c r="BB1" s="148"/>
      <c r="BC1" s="148"/>
      <c r="BD1" s="148"/>
      <c r="BE1" s="148"/>
      <c r="BF1" s="148"/>
      <c r="BG1" s="148"/>
      <c r="BH1" s="148"/>
      <c r="BI1" s="148"/>
    </row>
    <row r="2" spans="2:61" x14ac:dyDescent="0.25"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  <c r="AD2" s="148"/>
      <c r="AE2" s="148"/>
      <c r="AF2" s="148"/>
      <c r="AG2" s="148"/>
      <c r="AH2" s="148"/>
      <c r="AI2" s="148"/>
      <c r="AJ2" s="148"/>
      <c r="AK2" s="148"/>
      <c r="AL2" s="148"/>
      <c r="AM2" s="148"/>
      <c r="AN2" s="148"/>
      <c r="AO2" s="148"/>
      <c r="AP2" s="148"/>
      <c r="AQ2" s="148"/>
      <c r="AR2" s="148"/>
      <c r="AS2" s="148"/>
      <c r="AT2" s="148"/>
      <c r="AU2" s="148"/>
      <c r="AV2" s="148"/>
      <c r="AW2" s="148"/>
      <c r="AX2" s="148"/>
      <c r="AY2" s="148"/>
      <c r="AZ2" s="148"/>
      <c r="BA2" s="148"/>
      <c r="BB2" s="148"/>
      <c r="BC2" s="148"/>
      <c r="BD2" s="148"/>
      <c r="BE2" s="148"/>
      <c r="BF2" s="148"/>
      <c r="BG2" s="148"/>
      <c r="BH2" s="148"/>
      <c r="BI2" s="148"/>
    </row>
    <row r="3" spans="2:61" x14ac:dyDescent="0.25"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  <c r="Z3" s="148"/>
      <c r="AA3" s="148"/>
      <c r="AB3" s="148"/>
      <c r="AC3" s="148"/>
      <c r="AD3" s="148"/>
      <c r="AE3" s="148"/>
      <c r="AF3" s="148"/>
      <c r="AG3" s="148"/>
      <c r="AH3" s="148"/>
      <c r="AI3" s="148"/>
      <c r="AJ3" s="148"/>
      <c r="AK3" s="148"/>
      <c r="AL3" s="148"/>
      <c r="AM3" s="148"/>
      <c r="AN3" s="148"/>
      <c r="AO3" s="148"/>
      <c r="AP3" s="148"/>
      <c r="AQ3" s="148"/>
      <c r="AR3" s="148"/>
      <c r="AS3" s="148"/>
      <c r="AT3" s="148"/>
      <c r="AU3" s="148"/>
      <c r="AV3" s="148"/>
      <c r="AW3" s="148"/>
      <c r="AX3" s="148"/>
      <c r="AY3" s="148"/>
      <c r="AZ3" s="148"/>
      <c r="BA3" s="148"/>
      <c r="BB3" s="148"/>
      <c r="BC3" s="148"/>
      <c r="BD3" s="148"/>
      <c r="BE3" s="148"/>
      <c r="BF3" s="148"/>
      <c r="BG3" s="148"/>
      <c r="BH3" s="148"/>
      <c r="BI3" s="148"/>
    </row>
    <row r="4" spans="2:61" ht="15.75" thickBot="1" x14ac:dyDescent="0.3">
      <c r="B4" s="149"/>
      <c r="C4" s="149"/>
      <c r="D4" s="149"/>
      <c r="E4" s="149"/>
      <c r="F4" s="149"/>
      <c r="G4" s="149"/>
      <c r="H4" s="149"/>
      <c r="I4" s="150"/>
      <c r="J4" s="150"/>
      <c r="K4" s="149"/>
      <c r="L4" s="149"/>
      <c r="M4" s="149"/>
      <c r="N4" s="149"/>
      <c r="O4" s="149"/>
      <c r="P4" s="149"/>
      <c r="Q4" s="149"/>
      <c r="R4" s="149"/>
      <c r="S4" s="149"/>
      <c r="T4" s="149"/>
      <c r="U4" s="149"/>
      <c r="V4" s="149"/>
      <c r="W4" s="149"/>
      <c r="X4" s="149"/>
      <c r="Y4" s="149"/>
      <c r="Z4" s="150"/>
      <c r="AA4" s="150"/>
      <c r="AB4" s="150"/>
      <c r="AC4" s="150"/>
      <c r="AD4" s="150"/>
      <c r="AE4" s="150"/>
      <c r="AF4" s="150"/>
      <c r="AG4" s="150"/>
      <c r="AH4" s="150"/>
      <c r="AI4" s="150"/>
      <c r="AJ4" s="150"/>
      <c r="AK4" s="150"/>
      <c r="AL4" s="150"/>
      <c r="AM4" s="150"/>
      <c r="AN4" s="150"/>
      <c r="AO4" s="150"/>
      <c r="AP4" s="150"/>
      <c r="AQ4" s="150"/>
      <c r="AR4" s="150"/>
      <c r="AS4" s="150"/>
      <c r="AT4" s="150"/>
      <c r="AU4" s="150"/>
      <c r="AV4" s="150"/>
      <c r="AW4" s="150"/>
      <c r="AX4" s="150"/>
      <c r="AY4" s="150"/>
      <c r="AZ4" s="150"/>
      <c r="BA4" s="150"/>
      <c r="BB4" s="150"/>
      <c r="BC4" s="150"/>
      <c r="BD4" s="150"/>
      <c r="BE4" s="150"/>
      <c r="BF4" s="150"/>
      <c r="BG4" s="150"/>
      <c r="BH4" s="150"/>
      <c r="BI4" s="150"/>
    </row>
    <row r="5" spans="2:61" ht="41.25" customHeight="1" thickTop="1" thickBot="1" x14ac:dyDescent="0.3">
      <c r="B5" s="138" t="s">
        <v>178</v>
      </c>
      <c r="C5" s="139"/>
      <c r="D5" s="139"/>
      <c r="E5" s="139"/>
      <c r="F5" s="139"/>
      <c r="G5" s="139"/>
      <c r="H5" s="139"/>
      <c r="I5" s="139"/>
      <c r="J5" s="140"/>
      <c r="K5" s="165" t="s">
        <v>274</v>
      </c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166"/>
      <c r="W5" s="166"/>
      <c r="X5" s="166"/>
      <c r="Y5" s="167"/>
      <c r="Z5" s="163" t="s">
        <v>1</v>
      </c>
      <c r="AA5" s="154"/>
      <c r="AB5" s="15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4"/>
      <c r="AT5" s="164"/>
      <c r="AU5" s="164"/>
      <c r="AV5" s="164"/>
      <c r="AW5" s="164"/>
      <c r="AX5" s="164"/>
      <c r="AY5" s="164"/>
      <c r="AZ5" s="164"/>
      <c r="BA5" s="164"/>
      <c r="BB5" s="154" t="s">
        <v>179</v>
      </c>
      <c r="BC5" s="154"/>
      <c r="BD5" s="154"/>
      <c r="BE5" s="154"/>
      <c r="BF5" s="154"/>
      <c r="BG5" s="154"/>
      <c r="BH5" s="154" t="s">
        <v>180</v>
      </c>
      <c r="BI5" s="155"/>
    </row>
    <row r="6" spans="2:61" ht="20.25" customHeight="1" thickBot="1" x14ac:dyDescent="0.3">
      <c r="B6" s="141" t="s">
        <v>186</v>
      </c>
      <c r="C6" s="142"/>
      <c r="D6" s="142"/>
      <c r="E6" s="142"/>
      <c r="F6" s="142"/>
      <c r="G6" s="142"/>
      <c r="H6" s="142"/>
      <c r="I6" s="142"/>
      <c r="J6" s="143"/>
      <c r="K6" s="171" t="s">
        <v>181</v>
      </c>
      <c r="L6" s="172"/>
      <c r="M6" s="172"/>
      <c r="N6" s="172"/>
      <c r="O6" s="172"/>
      <c r="P6" s="172"/>
      <c r="Q6" s="172"/>
      <c r="R6" s="172"/>
      <c r="S6" s="172"/>
      <c r="T6" s="172"/>
      <c r="U6" s="172"/>
      <c r="V6" s="172"/>
      <c r="W6" s="172"/>
      <c r="X6" s="172"/>
      <c r="Y6" s="173"/>
      <c r="Z6" s="171" t="s">
        <v>31</v>
      </c>
      <c r="AA6" s="180"/>
      <c r="AB6" s="180"/>
      <c r="AC6" s="180"/>
      <c r="AD6" s="180"/>
      <c r="AE6" s="180"/>
      <c r="AF6" s="180"/>
      <c r="AG6" s="180"/>
      <c r="AH6" s="180"/>
      <c r="AI6" s="180"/>
      <c r="AJ6" s="180"/>
      <c r="AK6" s="180"/>
      <c r="AL6" s="180"/>
      <c r="AM6" s="180"/>
      <c r="AN6" s="180"/>
      <c r="AO6" s="180"/>
      <c r="AP6" s="180"/>
      <c r="AQ6" s="180"/>
      <c r="AR6" s="180"/>
      <c r="AS6" s="180"/>
      <c r="AT6" s="180"/>
      <c r="AU6" s="180"/>
      <c r="AV6" s="180"/>
      <c r="AW6" s="180"/>
      <c r="AX6" s="180"/>
      <c r="AY6" s="180"/>
      <c r="AZ6" s="180"/>
      <c r="BA6" s="181"/>
      <c r="BB6" s="157" t="s">
        <v>168</v>
      </c>
      <c r="BC6" s="158"/>
      <c r="BD6" s="158"/>
      <c r="BE6" s="158"/>
      <c r="BF6" s="158"/>
      <c r="BG6" s="159"/>
      <c r="BH6" s="153" t="s">
        <v>32</v>
      </c>
      <c r="BI6" s="153"/>
    </row>
    <row r="7" spans="2:61" ht="25.5" customHeight="1" thickBot="1" x14ac:dyDescent="0.3">
      <c r="B7" s="144"/>
      <c r="C7" s="145"/>
      <c r="D7" s="145"/>
      <c r="E7" s="145"/>
      <c r="F7" s="145"/>
      <c r="G7" s="145"/>
      <c r="H7" s="145"/>
      <c r="I7" s="145"/>
      <c r="J7" s="146"/>
      <c r="K7" s="174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6"/>
      <c r="Z7" s="182"/>
      <c r="AA7" s="183"/>
      <c r="AB7" s="183"/>
      <c r="AC7" s="183"/>
      <c r="AD7" s="183"/>
      <c r="AE7" s="183"/>
      <c r="AF7" s="183"/>
      <c r="AG7" s="183"/>
      <c r="AH7" s="183"/>
      <c r="AI7" s="183"/>
      <c r="AJ7" s="183"/>
      <c r="AK7" s="183"/>
      <c r="AL7" s="183"/>
      <c r="AM7" s="183"/>
      <c r="AN7" s="183"/>
      <c r="AO7" s="183"/>
      <c r="AP7" s="183"/>
      <c r="AQ7" s="183"/>
      <c r="AR7" s="183"/>
      <c r="AS7" s="183"/>
      <c r="AT7" s="183"/>
      <c r="AU7" s="183"/>
      <c r="AV7" s="183"/>
      <c r="AW7" s="183"/>
      <c r="AX7" s="183"/>
      <c r="AY7" s="183"/>
      <c r="AZ7" s="183"/>
      <c r="BA7" s="184"/>
      <c r="BB7" s="160"/>
      <c r="BC7" s="161"/>
      <c r="BD7" s="161"/>
      <c r="BE7" s="161"/>
      <c r="BF7" s="161"/>
      <c r="BG7" s="162"/>
      <c r="BH7" s="153"/>
      <c r="BI7" s="153"/>
    </row>
    <row r="8" spans="2:61" ht="34.5" customHeight="1" thickBot="1" x14ac:dyDescent="0.3">
      <c r="B8" s="168" t="s">
        <v>182</v>
      </c>
      <c r="C8" s="156"/>
      <c r="D8" s="156"/>
      <c r="E8" s="169" t="s">
        <v>29</v>
      </c>
      <c r="F8" s="14" t="s">
        <v>183</v>
      </c>
      <c r="G8" s="14" t="s">
        <v>2</v>
      </c>
      <c r="H8" s="8" t="s">
        <v>3</v>
      </c>
      <c r="I8" s="9" t="s">
        <v>4</v>
      </c>
      <c r="J8" s="10" t="s">
        <v>5</v>
      </c>
      <c r="K8" s="177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178"/>
      <c r="W8" s="178"/>
      <c r="X8" s="178"/>
      <c r="Y8" s="179"/>
      <c r="Z8" s="185"/>
      <c r="AA8" s="186"/>
      <c r="AB8" s="186"/>
      <c r="AC8" s="186"/>
      <c r="AD8" s="186"/>
      <c r="AE8" s="186"/>
      <c r="AF8" s="186"/>
      <c r="AG8" s="186"/>
      <c r="AH8" s="186"/>
      <c r="AI8" s="186"/>
      <c r="AJ8" s="186"/>
      <c r="AK8" s="186"/>
      <c r="AL8" s="186"/>
      <c r="AM8" s="186"/>
      <c r="AN8" s="186"/>
      <c r="AO8" s="186"/>
      <c r="AP8" s="186"/>
      <c r="AQ8" s="186"/>
      <c r="AR8" s="186"/>
      <c r="AS8" s="186"/>
      <c r="AT8" s="186"/>
      <c r="AU8" s="186"/>
      <c r="AV8" s="186"/>
      <c r="AW8" s="186"/>
      <c r="AX8" s="186"/>
      <c r="AY8" s="186"/>
      <c r="AZ8" s="186"/>
      <c r="BA8" s="187"/>
      <c r="BB8" s="156" t="s">
        <v>27</v>
      </c>
      <c r="BC8" s="156"/>
      <c r="BD8" s="156"/>
      <c r="BE8" s="156"/>
      <c r="BF8" s="156"/>
      <c r="BG8" s="156"/>
      <c r="BH8" s="151" t="s">
        <v>184</v>
      </c>
      <c r="BI8" s="152"/>
    </row>
    <row r="9" spans="2:61" ht="53.25" customHeight="1" thickBot="1" x14ac:dyDescent="0.3">
      <c r="B9" s="190" t="s">
        <v>26</v>
      </c>
      <c r="C9" s="151" t="s">
        <v>6</v>
      </c>
      <c r="D9" s="193" t="s">
        <v>7</v>
      </c>
      <c r="E9" s="170"/>
      <c r="F9" s="151" t="s">
        <v>8</v>
      </c>
      <c r="G9" s="151" t="s">
        <v>30</v>
      </c>
      <c r="H9" s="133" t="s">
        <v>9</v>
      </c>
      <c r="I9" s="192" t="s">
        <v>10</v>
      </c>
      <c r="J9" s="133" t="s">
        <v>11</v>
      </c>
      <c r="K9" s="4" t="s">
        <v>12</v>
      </c>
      <c r="L9" s="2" t="s">
        <v>13</v>
      </c>
      <c r="M9" s="2" t="s">
        <v>14</v>
      </c>
      <c r="N9" s="6" t="s">
        <v>185</v>
      </c>
      <c r="O9" s="3" t="s">
        <v>15</v>
      </c>
      <c r="P9" s="2" t="s">
        <v>12</v>
      </c>
      <c r="Q9" s="2" t="s">
        <v>13</v>
      </c>
      <c r="R9" s="2" t="s">
        <v>14</v>
      </c>
      <c r="S9" s="7" t="s">
        <v>185</v>
      </c>
      <c r="T9" s="3" t="s">
        <v>15</v>
      </c>
      <c r="U9" s="2" t="s">
        <v>12</v>
      </c>
      <c r="V9" s="2" t="s">
        <v>13</v>
      </c>
      <c r="W9" s="2" t="s">
        <v>14</v>
      </c>
      <c r="X9" s="7" t="s">
        <v>185</v>
      </c>
      <c r="Y9" s="5" t="s">
        <v>15</v>
      </c>
      <c r="Z9" s="129" t="s">
        <v>16</v>
      </c>
      <c r="AA9" s="130"/>
      <c r="AB9" s="130"/>
      <c r="AC9" s="12"/>
      <c r="AD9" s="129" t="s">
        <v>17</v>
      </c>
      <c r="AE9" s="130"/>
      <c r="AF9" s="131"/>
      <c r="AG9" s="12"/>
      <c r="AH9" s="131" t="s">
        <v>18</v>
      </c>
      <c r="AI9" s="135"/>
      <c r="AJ9" s="129"/>
      <c r="AK9" s="11"/>
      <c r="AL9" s="130" t="s">
        <v>19</v>
      </c>
      <c r="AM9" s="130"/>
      <c r="AN9" s="130"/>
      <c r="AO9" s="12"/>
      <c r="AP9" s="131" t="s">
        <v>20</v>
      </c>
      <c r="AQ9" s="135"/>
      <c r="AR9" s="129"/>
      <c r="AS9" s="12"/>
      <c r="AT9" s="129" t="s">
        <v>21</v>
      </c>
      <c r="AU9" s="130"/>
      <c r="AV9" s="131"/>
      <c r="AW9" s="12"/>
      <c r="AX9" s="129" t="s">
        <v>22</v>
      </c>
      <c r="AY9" s="130"/>
      <c r="AZ9" s="131"/>
      <c r="BA9" s="12"/>
      <c r="BB9" s="13" t="s">
        <v>25</v>
      </c>
      <c r="BC9" s="13" t="s">
        <v>28</v>
      </c>
      <c r="BD9" s="13" t="s">
        <v>25</v>
      </c>
      <c r="BE9" s="13" t="s">
        <v>28</v>
      </c>
      <c r="BF9" s="13" t="s">
        <v>25</v>
      </c>
      <c r="BG9" s="13" t="s">
        <v>28</v>
      </c>
      <c r="BH9" s="188" t="s">
        <v>23</v>
      </c>
      <c r="BI9" s="188" t="s">
        <v>24</v>
      </c>
    </row>
    <row r="10" spans="2:61" ht="15.75" customHeight="1" thickBot="1" x14ac:dyDescent="0.3">
      <c r="B10" s="191"/>
      <c r="C10" s="192"/>
      <c r="D10" s="194"/>
      <c r="E10" s="170"/>
      <c r="F10" s="192"/>
      <c r="G10" s="192"/>
      <c r="H10" s="134"/>
      <c r="I10" s="195"/>
      <c r="J10" s="134"/>
      <c r="K10" s="136" t="s">
        <v>26</v>
      </c>
      <c r="L10" s="132"/>
      <c r="M10" s="132"/>
      <c r="N10" s="132"/>
      <c r="O10" s="132"/>
      <c r="P10" s="132" t="s">
        <v>6</v>
      </c>
      <c r="Q10" s="132"/>
      <c r="R10" s="132"/>
      <c r="S10" s="132"/>
      <c r="T10" s="132"/>
      <c r="U10" s="132" t="s">
        <v>7</v>
      </c>
      <c r="V10" s="132"/>
      <c r="W10" s="132"/>
      <c r="X10" s="132"/>
      <c r="Y10" s="137"/>
      <c r="Z10" s="81" t="s">
        <v>26</v>
      </c>
      <c r="AA10" s="81" t="s">
        <v>6</v>
      </c>
      <c r="AB10" s="81" t="s">
        <v>7</v>
      </c>
      <c r="AC10" s="82"/>
      <c r="AD10" s="81" t="s">
        <v>26</v>
      </c>
      <c r="AE10" s="81" t="s">
        <v>6</v>
      </c>
      <c r="AF10" s="81" t="s">
        <v>7</v>
      </c>
      <c r="AG10" s="82"/>
      <c r="AH10" s="81" t="s">
        <v>26</v>
      </c>
      <c r="AI10" s="81" t="s">
        <v>6</v>
      </c>
      <c r="AJ10" s="81" t="s">
        <v>7</v>
      </c>
      <c r="AK10" s="83"/>
      <c r="AL10" s="81" t="s">
        <v>26</v>
      </c>
      <c r="AM10" s="81" t="s">
        <v>6</v>
      </c>
      <c r="AN10" s="81" t="s">
        <v>7</v>
      </c>
      <c r="AO10" s="82"/>
      <c r="AP10" s="83" t="s">
        <v>26</v>
      </c>
      <c r="AQ10" s="83" t="s">
        <v>6</v>
      </c>
      <c r="AR10" s="83" t="s">
        <v>7</v>
      </c>
      <c r="AS10" s="82"/>
      <c r="AT10" s="83" t="s">
        <v>26</v>
      </c>
      <c r="AU10" s="83" t="s">
        <v>6</v>
      </c>
      <c r="AV10" s="83" t="s">
        <v>7</v>
      </c>
      <c r="AW10" s="82"/>
      <c r="AX10" s="83" t="s">
        <v>26</v>
      </c>
      <c r="AY10" s="83" t="s">
        <v>6</v>
      </c>
      <c r="AZ10" s="83" t="s">
        <v>7</v>
      </c>
      <c r="BA10" s="82"/>
      <c r="BB10" s="132" t="s">
        <v>26</v>
      </c>
      <c r="BC10" s="132"/>
      <c r="BD10" s="132" t="s">
        <v>6</v>
      </c>
      <c r="BE10" s="132"/>
      <c r="BF10" s="132" t="s">
        <v>7</v>
      </c>
      <c r="BG10" s="132"/>
      <c r="BH10" s="189"/>
      <c r="BI10" s="189"/>
    </row>
    <row r="11" spans="2:61" ht="177" customHeight="1" x14ac:dyDescent="0.25">
      <c r="B11" s="84" t="s">
        <v>189</v>
      </c>
      <c r="C11" s="85" t="s">
        <v>189</v>
      </c>
      <c r="D11" s="86" t="s">
        <v>33</v>
      </c>
      <c r="E11" s="61">
        <v>1</v>
      </c>
      <c r="F11" s="62" t="s">
        <v>34</v>
      </c>
      <c r="G11" s="39"/>
      <c r="H11" s="39"/>
      <c r="I11" s="39"/>
      <c r="J11" s="87" t="s">
        <v>207</v>
      </c>
      <c r="K11" s="28"/>
      <c r="L11" s="29"/>
      <c r="M11" s="29"/>
      <c r="N11" s="40"/>
      <c r="O11" s="45"/>
      <c r="P11" s="28"/>
      <c r="Q11" s="29"/>
      <c r="R11" s="29"/>
      <c r="S11" s="40"/>
      <c r="T11" s="45"/>
      <c r="U11" s="28"/>
      <c r="V11" s="29" t="s">
        <v>35</v>
      </c>
      <c r="W11" s="29"/>
      <c r="X11" s="40"/>
      <c r="Y11" s="45" t="s">
        <v>35</v>
      </c>
      <c r="Z11" s="28"/>
      <c r="AA11" s="29" t="s">
        <v>36</v>
      </c>
      <c r="AB11" s="34" t="s">
        <v>37</v>
      </c>
      <c r="AC11" s="37"/>
      <c r="AD11" s="44"/>
      <c r="AE11" s="29"/>
      <c r="AF11" s="36" t="s">
        <v>38</v>
      </c>
      <c r="AG11" s="37"/>
      <c r="AH11" s="46"/>
      <c r="AI11" s="29" t="s">
        <v>39</v>
      </c>
      <c r="AJ11" s="47"/>
      <c r="AK11" s="37"/>
      <c r="AL11" s="46"/>
      <c r="AM11" s="41" t="s">
        <v>40</v>
      </c>
      <c r="AN11" s="47"/>
      <c r="AO11" s="37"/>
      <c r="AP11" s="44"/>
      <c r="AQ11" s="29"/>
      <c r="AR11" s="41"/>
      <c r="AS11" s="34"/>
      <c r="AT11" s="28"/>
      <c r="AU11" s="29"/>
      <c r="AV11" s="36" t="s">
        <v>41</v>
      </c>
      <c r="AW11" s="37"/>
      <c r="AX11" s="28"/>
      <c r="AY11" s="29"/>
      <c r="AZ11" s="30" t="s">
        <v>273</v>
      </c>
      <c r="BA11" s="31"/>
      <c r="BB11" s="15"/>
      <c r="BC11" s="16"/>
      <c r="BD11" s="16"/>
      <c r="BE11" s="16"/>
      <c r="BF11" s="16" t="s">
        <v>157</v>
      </c>
      <c r="BG11" s="17"/>
      <c r="BH11" s="22"/>
      <c r="BI11" s="23"/>
    </row>
    <row r="12" spans="2:61" ht="96" customHeight="1" x14ac:dyDescent="0.25">
      <c r="B12" s="63" t="s">
        <v>192</v>
      </c>
      <c r="C12" s="64" t="s">
        <v>189</v>
      </c>
      <c r="D12" s="65" t="s">
        <v>33</v>
      </c>
      <c r="E12" s="66">
        <v>2</v>
      </c>
      <c r="F12" s="67" t="s">
        <v>156</v>
      </c>
      <c r="G12" s="42"/>
      <c r="H12" s="42"/>
      <c r="I12" s="42"/>
      <c r="J12" s="79" t="s">
        <v>207</v>
      </c>
      <c r="K12" s="49"/>
      <c r="L12" s="50"/>
      <c r="M12" s="50"/>
      <c r="N12" s="51"/>
      <c r="O12" s="52"/>
      <c r="P12" s="49"/>
      <c r="Q12" s="50"/>
      <c r="R12" s="50"/>
      <c r="S12" s="51"/>
      <c r="T12" s="52"/>
      <c r="U12" s="49"/>
      <c r="V12" s="50" t="s">
        <v>35</v>
      </c>
      <c r="W12" s="50"/>
      <c r="X12" s="51"/>
      <c r="Y12" s="52" t="s">
        <v>35</v>
      </c>
      <c r="Z12" s="49"/>
      <c r="AA12" s="50"/>
      <c r="AB12" s="53"/>
      <c r="AC12" s="54"/>
      <c r="AD12" s="55"/>
      <c r="AE12" s="50"/>
      <c r="AF12" s="58"/>
      <c r="AG12" s="54"/>
      <c r="AH12" s="59"/>
      <c r="AI12" s="50"/>
      <c r="AJ12" s="57"/>
      <c r="AK12" s="54"/>
      <c r="AL12" s="59"/>
      <c r="AM12" s="56"/>
      <c r="AN12" s="57"/>
      <c r="AO12" s="54"/>
      <c r="AP12" s="55"/>
      <c r="AQ12" s="50"/>
      <c r="AR12" s="56"/>
      <c r="AS12" s="53"/>
      <c r="AT12" s="49"/>
      <c r="AU12" s="50"/>
      <c r="AV12" s="58" t="s">
        <v>42</v>
      </c>
      <c r="AW12" s="54"/>
      <c r="AX12" s="49"/>
      <c r="AY12" s="50"/>
      <c r="AZ12" s="60" t="s">
        <v>273</v>
      </c>
      <c r="BA12" s="32"/>
      <c r="BB12" s="18"/>
      <c r="BC12" s="19"/>
      <c r="BD12" s="19"/>
      <c r="BE12" s="19"/>
      <c r="BF12" s="19" t="s">
        <v>158</v>
      </c>
      <c r="BG12" s="20"/>
      <c r="BH12" s="24"/>
      <c r="BI12" s="25"/>
    </row>
    <row r="13" spans="2:61" ht="63.75" customHeight="1" x14ac:dyDescent="0.25">
      <c r="B13" s="63" t="s">
        <v>191</v>
      </c>
      <c r="C13" s="64" t="s">
        <v>189</v>
      </c>
      <c r="D13" s="65" t="s">
        <v>33</v>
      </c>
      <c r="E13" s="66">
        <v>3</v>
      </c>
      <c r="F13" s="67" t="s">
        <v>43</v>
      </c>
      <c r="G13" s="42"/>
      <c r="H13" s="42"/>
      <c r="I13" s="42"/>
      <c r="J13" s="79" t="s">
        <v>207</v>
      </c>
      <c r="K13" s="49"/>
      <c r="L13" s="50"/>
      <c r="M13" s="50"/>
      <c r="N13" s="51"/>
      <c r="O13" s="52"/>
      <c r="P13" s="49"/>
      <c r="Q13" s="50"/>
      <c r="R13" s="50"/>
      <c r="S13" s="51"/>
      <c r="T13" s="52"/>
      <c r="U13" s="49"/>
      <c r="V13" s="50" t="s">
        <v>35</v>
      </c>
      <c r="W13" s="50"/>
      <c r="X13" s="51"/>
      <c r="Y13" s="52" t="s">
        <v>35</v>
      </c>
      <c r="Z13" s="49"/>
      <c r="AA13" s="50"/>
      <c r="AB13" s="53"/>
      <c r="AC13" s="54"/>
      <c r="AD13" s="55"/>
      <c r="AE13" s="50"/>
      <c r="AF13" s="58"/>
      <c r="AG13" s="54"/>
      <c r="AH13" s="59"/>
      <c r="AI13" s="50"/>
      <c r="AJ13" s="57"/>
      <c r="AK13" s="54"/>
      <c r="AL13" s="59"/>
      <c r="AM13" s="56"/>
      <c r="AN13" s="57"/>
      <c r="AO13" s="54"/>
      <c r="AP13" s="55"/>
      <c r="AQ13" s="50"/>
      <c r="AR13" s="56"/>
      <c r="AS13" s="53"/>
      <c r="AT13" s="49"/>
      <c r="AU13" s="50"/>
      <c r="AV13" s="58" t="s">
        <v>44</v>
      </c>
      <c r="AW13" s="54"/>
      <c r="AX13" s="49"/>
      <c r="AY13" s="50"/>
      <c r="AZ13" s="60" t="s">
        <v>273</v>
      </c>
      <c r="BA13" s="32"/>
      <c r="BB13" s="18"/>
      <c r="BC13" s="19"/>
      <c r="BD13" s="19"/>
      <c r="BE13" s="19"/>
      <c r="BF13" s="19" t="s">
        <v>158</v>
      </c>
      <c r="BG13" s="20"/>
      <c r="BH13" s="24"/>
      <c r="BI13" s="25"/>
    </row>
    <row r="14" spans="2:61" ht="192.75" customHeight="1" x14ac:dyDescent="0.25">
      <c r="B14" s="63" t="s">
        <v>191</v>
      </c>
      <c r="C14" s="64" t="s">
        <v>189</v>
      </c>
      <c r="D14" s="65" t="s">
        <v>33</v>
      </c>
      <c r="E14" s="66">
        <v>4</v>
      </c>
      <c r="F14" s="67" t="s">
        <v>45</v>
      </c>
      <c r="G14" s="42"/>
      <c r="H14" s="42"/>
      <c r="I14" s="42"/>
      <c r="J14" s="79" t="s">
        <v>207</v>
      </c>
      <c r="K14" s="49"/>
      <c r="L14" s="50"/>
      <c r="M14" s="50"/>
      <c r="N14" s="51"/>
      <c r="O14" s="52"/>
      <c r="P14" s="49"/>
      <c r="Q14" s="50"/>
      <c r="R14" s="50"/>
      <c r="S14" s="51"/>
      <c r="T14" s="52"/>
      <c r="U14" s="49"/>
      <c r="V14" s="50" t="s">
        <v>35</v>
      </c>
      <c r="W14" s="50"/>
      <c r="X14" s="51"/>
      <c r="Y14" s="52" t="s">
        <v>35</v>
      </c>
      <c r="Z14" s="49"/>
      <c r="AA14" s="50"/>
      <c r="AB14" s="53"/>
      <c r="AC14" s="54"/>
      <c r="AD14" s="55"/>
      <c r="AE14" s="50"/>
      <c r="AF14" s="58"/>
      <c r="AG14" s="54"/>
      <c r="AH14" s="59"/>
      <c r="AI14" s="50"/>
      <c r="AJ14" s="57"/>
      <c r="AK14" s="54"/>
      <c r="AL14" s="59"/>
      <c r="AM14" s="56"/>
      <c r="AN14" s="57"/>
      <c r="AO14" s="54"/>
      <c r="AP14" s="55"/>
      <c r="AQ14" s="50"/>
      <c r="AR14" s="56"/>
      <c r="AS14" s="53"/>
      <c r="AT14" s="49"/>
      <c r="AU14" s="50"/>
      <c r="AV14" s="58" t="s">
        <v>46</v>
      </c>
      <c r="AW14" s="54"/>
      <c r="AX14" s="49"/>
      <c r="AY14" s="50"/>
      <c r="AZ14" s="60" t="s">
        <v>273</v>
      </c>
      <c r="BA14" s="32"/>
      <c r="BB14" s="18"/>
      <c r="BC14" s="19"/>
      <c r="BD14" s="19"/>
      <c r="BE14" s="19"/>
      <c r="BF14" s="19" t="s">
        <v>159</v>
      </c>
      <c r="BG14" s="20"/>
      <c r="BH14" s="24"/>
      <c r="BI14" s="25"/>
    </row>
    <row r="15" spans="2:61" ht="267.75" customHeight="1" x14ac:dyDescent="0.25">
      <c r="B15" s="63" t="s">
        <v>189</v>
      </c>
      <c r="C15" s="64" t="s">
        <v>189</v>
      </c>
      <c r="D15" s="65" t="s">
        <v>33</v>
      </c>
      <c r="E15" s="66">
        <v>5</v>
      </c>
      <c r="F15" s="67" t="s">
        <v>230</v>
      </c>
      <c r="G15" s="42"/>
      <c r="H15" s="42"/>
      <c r="I15" s="42"/>
      <c r="J15" s="79" t="s">
        <v>207</v>
      </c>
      <c r="K15" s="49"/>
      <c r="L15" s="50"/>
      <c r="M15" s="50"/>
      <c r="N15" s="51"/>
      <c r="O15" s="52"/>
      <c r="P15" s="49"/>
      <c r="Q15" s="50"/>
      <c r="R15" s="50"/>
      <c r="S15" s="51"/>
      <c r="T15" s="52"/>
      <c r="U15" s="49"/>
      <c r="V15" s="50" t="s">
        <v>35</v>
      </c>
      <c r="W15" s="50"/>
      <c r="X15" s="51"/>
      <c r="Y15" s="52" t="s">
        <v>35</v>
      </c>
      <c r="Z15" s="49"/>
      <c r="AA15" s="50"/>
      <c r="AB15" s="53"/>
      <c r="AC15" s="54"/>
      <c r="AD15" s="55"/>
      <c r="AE15" s="50"/>
      <c r="AF15" s="58"/>
      <c r="AG15" s="54"/>
      <c r="AH15" s="59"/>
      <c r="AI15" s="50"/>
      <c r="AJ15" s="57" t="s">
        <v>47</v>
      </c>
      <c r="AK15" s="54"/>
      <c r="AL15" s="59"/>
      <c r="AM15" s="56"/>
      <c r="AN15" s="57" t="s">
        <v>48</v>
      </c>
      <c r="AO15" s="54"/>
      <c r="AP15" s="55"/>
      <c r="AQ15" s="50"/>
      <c r="AR15" s="56"/>
      <c r="AS15" s="53"/>
      <c r="AT15" s="49"/>
      <c r="AU15" s="50"/>
      <c r="AV15" s="58" t="s">
        <v>49</v>
      </c>
      <c r="AW15" s="54"/>
      <c r="AX15" s="49"/>
      <c r="AY15" s="50"/>
      <c r="AZ15" s="60" t="s">
        <v>273</v>
      </c>
      <c r="BA15" s="32"/>
      <c r="BB15" s="18"/>
      <c r="BC15" s="19"/>
      <c r="BD15" s="19"/>
      <c r="BE15" s="19"/>
      <c r="BF15" s="19" t="s">
        <v>160</v>
      </c>
      <c r="BG15" s="20"/>
      <c r="BH15" s="24"/>
      <c r="BI15" s="25"/>
    </row>
    <row r="16" spans="2:61" ht="93" customHeight="1" x14ac:dyDescent="0.25">
      <c r="B16" s="63" t="s">
        <v>50</v>
      </c>
      <c r="C16" s="64" t="s">
        <v>50</v>
      </c>
      <c r="D16" s="65" t="s">
        <v>50</v>
      </c>
      <c r="E16" s="66">
        <v>6</v>
      </c>
      <c r="F16" s="67" t="s">
        <v>51</v>
      </c>
      <c r="G16" s="42"/>
      <c r="H16" s="42"/>
      <c r="I16" s="42"/>
      <c r="J16" s="79" t="s">
        <v>207</v>
      </c>
      <c r="K16" s="49"/>
      <c r="L16" s="50"/>
      <c r="M16" s="50"/>
      <c r="N16" s="51"/>
      <c r="O16" s="52"/>
      <c r="P16" s="49"/>
      <c r="Q16" s="50"/>
      <c r="R16" s="50"/>
      <c r="S16" s="51"/>
      <c r="T16" s="52"/>
      <c r="U16" s="49"/>
      <c r="V16" s="50" t="s">
        <v>35</v>
      </c>
      <c r="W16" s="50"/>
      <c r="X16" s="51"/>
      <c r="Y16" s="52" t="s">
        <v>35</v>
      </c>
      <c r="Z16" s="49"/>
      <c r="AA16" s="50"/>
      <c r="AB16" s="53"/>
      <c r="AC16" s="54"/>
      <c r="AD16" s="55"/>
      <c r="AE16" s="50"/>
      <c r="AF16" s="58"/>
      <c r="AG16" s="54"/>
      <c r="AH16" s="59"/>
      <c r="AI16" s="50"/>
      <c r="AJ16" s="57"/>
      <c r="AK16" s="54"/>
      <c r="AL16" s="59"/>
      <c r="AM16" s="56"/>
      <c r="AN16" s="57"/>
      <c r="AO16" s="54"/>
      <c r="AP16" s="55"/>
      <c r="AQ16" s="50"/>
      <c r="AR16" s="56"/>
      <c r="AS16" s="53"/>
      <c r="AT16" s="49"/>
      <c r="AU16" s="50"/>
      <c r="AV16" s="58" t="s">
        <v>52</v>
      </c>
      <c r="AW16" s="54"/>
      <c r="AX16" s="49"/>
      <c r="AY16" s="50"/>
      <c r="AZ16" s="60" t="s">
        <v>273</v>
      </c>
      <c r="BA16" s="32"/>
      <c r="BB16" s="18"/>
      <c r="BC16" s="19"/>
      <c r="BD16" s="19"/>
      <c r="BE16" s="19"/>
      <c r="BF16" s="19" t="s">
        <v>159</v>
      </c>
      <c r="BG16" s="20"/>
      <c r="BH16" s="24"/>
      <c r="BI16" s="25"/>
    </row>
    <row r="17" spans="2:61" ht="102" customHeight="1" x14ac:dyDescent="0.25">
      <c r="B17" s="63" t="s">
        <v>189</v>
      </c>
      <c r="C17" s="64" t="s">
        <v>50</v>
      </c>
      <c r="D17" s="65" t="s">
        <v>50</v>
      </c>
      <c r="E17" s="66">
        <v>7</v>
      </c>
      <c r="F17" s="67" t="s">
        <v>229</v>
      </c>
      <c r="G17" s="42"/>
      <c r="H17" s="42"/>
      <c r="I17" s="42"/>
      <c r="J17" s="79" t="s">
        <v>207</v>
      </c>
      <c r="K17" s="49"/>
      <c r="L17" s="50"/>
      <c r="M17" s="50"/>
      <c r="N17" s="51"/>
      <c r="O17" s="52"/>
      <c r="P17" s="49"/>
      <c r="Q17" s="50"/>
      <c r="R17" s="50"/>
      <c r="S17" s="51"/>
      <c r="T17" s="52"/>
      <c r="U17" s="49"/>
      <c r="V17" s="50" t="s">
        <v>35</v>
      </c>
      <c r="W17" s="50"/>
      <c r="X17" s="51"/>
      <c r="Y17" s="52" t="s">
        <v>35</v>
      </c>
      <c r="Z17" s="49"/>
      <c r="AA17" s="50"/>
      <c r="AB17" s="53"/>
      <c r="AC17" s="54"/>
      <c r="AD17" s="55"/>
      <c r="AE17" s="50"/>
      <c r="AF17" s="58"/>
      <c r="AG17" s="54"/>
      <c r="AH17" s="59"/>
      <c r="AI17" s="50"/>
      <c r="AJ17" s="57"/>
      <c r="AK17" s="54"/>
      <c r="AL17" s="59"/>
      <c r="AM17" s="56"/>
      <c r="AN17" s="57"/>
      <c r="AO17" s="54"/>
      <c r="AP17" s="55"/>
      <c r="AQ17" s="50"/>
      <c r="AR17" s="56"/>
      <c r="AS17" s="53"/>
      <c r="AT17" s="49"/>
      <c r="AU17" s="50"/>
      <c r="AV17" s="58" t="s">
        <v>52</v>
      </c>
      <c r="AW17" s="54"/>
      <c r="AX17" s="49"/>
      <c r="AY17" s="50"/>
      <c r="AZ17" s="60" t="s">
        <v>273</v>
      </c>
      <c r="BA17" s="32"/>
      <c r="BB17" s="18"/>
      <c r="BC17" s="19"/>
      <c r="BD17" s="19"/>
      <c r="BE17" s="19"/>
      <c r="BF17" s="19" t="s">
        <v>158</v>
      </c>
      <c r="BG17" s="20"/>
      <c r="BH17" s="24"/>
      <c r="BI17" s="25"/>
    </row>
    <row r="18" spans="2:61" ht="103.5" customHeight="1" x14ac:dyDescent="0.25">
      <c r="B18" s="63" t="s">
        <v>194</v>
      </c>
      <c r="C18" s="64" t="s">
        <v>189</v>
      </c>
      <c r="D18" s="64" t="s">
        <v>33</v>
      </c>
      <c r="E18" s="66">
        <v>8</v>
      </c>
      <c r="F18" s="67" t="s">
        <v>231</v>
      </c>
      <c r="G18" s="42"/>
      <c r="H18" s="42"/>
      <c r="I18" s="42"/>
      <c r="J18" s="79" t="s">
        <v>207</v>
      </c>
      <c r="K18" s="49"/>
      <c r="L18" s="50"/>
      <c r="M18" s="50"/>
      <c r="N18" s="51"/>
      <c r="O18" s="52"/>
      <c r="P18" s="49"/>
      <c r="Q18" s="50"/>
      <c r="R18" s="50"/>
      <c r="S18" s="51"/>
      <c r="T18" s="52"/>
      <c r="U18" s="49"/>
      <c r="V18" s="50" t="s">
        <v>35</v>
      </c>
      <c r="W18" s="50"/>
      <c r="X18" s="51"/>
      <c r="Y18" s="52" t="s">
        <v>35</v>
      </c>
      <c r="Z18" s="49"/>
      <c r="AA18" s="50"/>
      <c r="AB18" s="53"/>
      <c r="AC18" s="54"/>
      <c r="AD18" s="55"/>
      <c r="AE18" s="50"/>
      <c r="AF18" s="58"/>
      <c r="AG18" s="54"/>
      <c r="AH18" s="59"/>
      <c r="AI18" s="50"/>
      <c r="AJ18" s="57"/>
      <c r="AK18" s="54"/>
      <c r="AL18" s="59"/>
      <c r="AM18" s="56"/>
      <c r="AN18" s="57"/>
      <c r="AO18" s="54"/>
      <c r="AP18" s="55"/>
      <c r="AQ18" s="50"/>
      <c r="AR18" s="56"/>
      <c r="AS18" s="53"/>
      <c r="AT18" s="49"/>
      <c r="AU18" s="50"/>
      <c r="AV18" s="58" t="s">
        <v>53</v>
      </c>
      <c r="AW18" s="54"/>
      <c r="AX18" s="49"/>
      <c r="AY18" s="50"/>
      <c r="AZ18" s="60" t="s">
        <v>273</v>
      </c>
      <c r="BA18" s="32"/>
      <c r="BB18" s="18"/>
      <c r="BC18" s="19"/>
      <c r="BD18" s="19"/>
      <c r="BE18" s="19"/>
      <c r="BF18" s="19" t="s">
        <v>158</v>
      </c>
      <c r="BG18" s="20"/>
      <c r="BH18" s="24"/>
      <c r="BI18" s="25"/>
    </row>
    <row r="19" spans="2:61" ht="142.5" customHeight="1" x14ac:dyDescent="0.25">
      <c r="B19" s="63" t="s">
        <v>193</v>
      </c>
      <c r="C19" s="64" t="s">
        <v>189</v>
      </c>
      <c r="D19" s="65" t="s">
        <v>33</v>
      </c>
      <c r="E19" s="66">
        <v>9</v>
      </c>
      <c r="F19" s="67" t="s">
        <v>228</v>
      </c>
      <c r="G19" s="42"/>
      <c r="H19" s="42"/>
      <c r="I19" s="42"/>
      <c r="J19" s="79" t="s">
        <v>215</v>
      </c>
      <c r="K19" s="49"/>
      <c r="L19" s="50"/>
      <c r="M19" s="50"/>
      <c r="N19" s="51"/>
      <c r="O19" s="52"/>
      <c r="P19" s="49"/>
      <c r="Q19" s="50"/>
      <c r="R19" s="50"/>
      <c r="S19" s="51"/>
      <c r="T19" s="52"/>
      <c r="U19" s="49"/>
      <c r="V19" s="50" t="s">
        <v>35</v>
      </c>
      <c r="W19" s="50"/>
      <c r="X19" s="51"/>
      <c r="Y19" s="52" t="s">
        <v>35</v>
      </c>
      <c r="Z19" s="49"/>
      <c r="AA19" s="50"/>
      <c r="AB19" s="53"/>
      <c r="AC19" s="54"/>
      <c r="AD19" s="55"/>
      <c r="AE19" s="50"/>
      <c r="AF19" s="58"/>
      <c r="AG19" s="54"/>
      <c r="AH19" s="59"/>
      <c r="AI19" s="50"/>
      <c r="AJ19" s="57"/>
      <c r="AK19" s="54"/>
      <c r="AL19" s="59"/>
      <c r="AM19" s="56"/>
      <c r="AN19" s="57"/>
      <c r="AO19" s="54"/>
      <c r="AP19" s="55"/>
      <c r="AQ19" s="50"/>
      <c r="AR19" s="56"/>
      <c r="AS19" s="53"/>
      <c r="AT19" s="49"/>
      <c r="AU19" s="50"/>
      <c r="AV19" s="58" t="s">
        <v>44</v>
      </c>
      <c r="AW19" s="54"/>
      <c r="AX19" s="49"/>
      <c r="AY19" s="50"/>
      <c r="AZ19" s="60" t="s">
        <v>273</v>
      </c>
      <c r="BA19" s="32"/>
      <c r="BB19" s="18"/>
      <c r="BC19" s="19"/>
      <c r="BD19" s="19"/>
      <c r="BE19" s="19"/>
      <c r="BF19" s="19" t="s">
        <v>161</v>
      </c>
      <c r="BG19" s="20"/>
      <c r="BH19" s="24"/>
      <c r="BI19" s="25"/>
    </row>
    <row r="20" spans="2:61" ht="80.25" customHeight="1" x14ac:dyDescent="0.25">
      <c r="B20" s="63" t="s">
        <v>50</v>
      </c>
      <c r="C20" s="64" t="s">
        <v>54</v>
      </c>
      <c r="D20" s="65" t="s">
        <v>268</v>
      </c>
      <c r="E20" s="66">
        <v>10</v>
      </c>
      <c r="F20" s="67" t="s">
        <v>169</v>
      </c>
      <c r="G20" s="42"/>
      <c r="H20" s="42"/>
      <c r="I20" s="42"/>
      <c r="J20" s="79" t="s">
        <v>216</v>
      </c>
      <c r="K20" s="49"/>
      <c r="L20" s="50"/>
      <c r="M20" s="50"/>
      <c r="N20" s="51"/>
      <c r="O20" s="52"/>
      <c r="P20" s="50" t="s">
        <v>190</v>
      </c>
      <c r="Q20" s="50" t="s">
        <v>190</v>
      </c>
      <c r="R20" s="50" t="s">
        <v>190</v>
      </c>
      <c r="S20" s="51" t="s">
        <v>190</v>
      </c>
      <c r="T20" s="52" t="s">
        <v>190</v>
      </c>
      <c r="U20" s="49"/>
      <c r="V20" s="50" t="s">
        <v>35</v>
      </c>
      <c r="W20" s="50"/>
      <c r="X20" s="51"/>
      <c r="Y20" s="52" t="s">
        <v>35</v>
      </c>
      <c r="Z20" s="49"/>
      <c r="AA20" s="50" t="s">
        <v>190</v>
      </c>
      <c r="AB20" s="53"/>
      <c r="AC20" s="54"/>
      <c r="AD20" s="55"/>
      <c r="AE20" s="50" t="s">
        <v>190</v>
      </c>
      <c r="AF20" s="58"/>
      <c r="AG20" s="54"/>
      <c r="AH20" s="59"/>
      <c r="AI20" s="50" t="s">
        <v>190</v>
      </c>
      <c r="AJ20" s="57"/>
      <c r="AK20" s="54"/>
      <c r="AL20" s="59"/>
      <c r="AM20" s="56" t="s">
        <v>190</v>
      </c>
      <c r="AN20" s="57"/>
      <c r="AO20" s="54"/>
      <c r="AP20" s="55"/>
      <c r="AQ20" s="50" t="s">
        <v>190</v>
      </c>
      <c r="AR20" s="56"/>
      <c r="AS20" s="53"/>
      <c r="AT20" s="49"/>
      <c r="AU20" s="50" t="s">
        <v>190</v>
      </c>
      <c r="AV20" s="58" t="s">
        <v>50</v>
      </c>
      <c r="AW20" s="54"/>
      <c r="AX20" s="49"/>
      <c r="AY20" s="50" t="s">
        <v>190</v>
      </c>
      <c r="AZ20" s="60" t="s">
        <v>55</v>
      </c>
      <c r="BA20" s="32"/>
      <c r="BB20" s="18"/>
      <c r="BC20" s="19"/>
      <c r="BD20" s="48"/>
      <c r="BE20" s="48"/>
      <c r="BF20" s="19" t="s">
        <v>158</v>
      </c>
      <c r="BG20" s="20"/>
      <c r="BH20" s="24"/>
      <c r="BI20" s="25"/>
    </row>
    <row r="21" spans="2:61" ht="122.25" customHeight="1" x14ac:dyDescent="0.25">
      <c r="B21" s="63" t="s">
        <v>50</v>
      </c>
      <c r="C21" s="64" t="s">
        <v>54</v>
      </c>
      <c r="D21" s="65" t="s">
        <v>33</v>
      </c>
      <c r="E21" s="66">
        <v>11</v>
      </c>
      <c r="F21" s="67" t="s">
        <v>226</v>
      </c>
      <c r="G21" s="42"/>
      <c r="H21" s="42"/>
      <c r="I21" s="42"/>
      <c r="J21" s="79" t="s">
        <v>216</v>
      </c>
      <c r="K21" s="49"/>
      <c r="L21" s="50"/>
      <c r="M21" s="50"/>
      <c r="N21" s="51"/>
      <c r="O21" s="52"/>
      <c r="P21" s="50" t="s">
        <v>190</v>
      </c>
      <c r="Q21" s="50" t="s">
        <v>190</v>
      </c>
      <c r="R21" s="50" t="s">
        <v>190</v>
      </c>
      <c r="S21" s="51" t="s">
        <v>190</v>
      </c>
      <c r="T21" s="52" t="s">
        <v>190</v>
      </c>
      <c r="U21" s="49"/>
      <c r="V21" s="50" t="s">
        <v>35</v>
      </c>
      <c r="W21" s="50"/>
      <c r="X21" s="51"/>
      <c r="Y21" s="52" t="s">
        <v>35</v>
      </c>
      <c r="Z21" s="49"/>
      <c r="AA21" s="50" t="s">
        <v>190</v>
      </c>
      <c r="AB21" s="53"/>
      <c r="AC21" s="54"/>
      <c r="AD21" s="55"/>
      <c r="AE21" s="50" t="s">
        <v>190</v>
      </c>
      <c r="AF21" s="58"/>
      <c r="AG21" s="54"/>
      <c r="AH21" s="59"/>
      <c r="AI21" s="50" t="s">
        <v>190</v>
      </c>
      <c r="AJ21" s="57"/>
      <c r="AK21" s="54"/>
      <c r="AL21" s="59"/>
      <c r="AM21" s="56" t="s">
        <v>190</v>
      </c>
      <c r="AN21" s="57" t="s">
        <v>56</v>
      </c>
      <c r="AO21" s="54"/>
      <c r="AP21" s="55"/>
      <c r="AQ21" s="50" t="s">
        <v>190</v>
      </c>
      <c r="AR21" s="56"/>
      <c r="AS21" s="53"/>
      <c r="AT21" s="49"/>
      <c r="AU21" s="50" t="s">
        <v>190</v>
      </c>
      <c r="AV21" s="58" t="s">
        <v>57</v>
      </c>
      <c r="AW21" s="54"/>
      <c r="AX21" s="49"/>
      <c r="AY21" s="50" t="s">
        <v>190</v>
      </c>
      <c r="AZ21" s="60" t="s">
        <v>273</v>
      </c>
      <c r="BA21" s="32"/>
      <c r="BB21" s="18"/>
      <c r="BC21" s="19"/>
      <c r="BD21" s="48"/>
      <c r="BE21" s="48"/>
      <c r="BF21" s="19" t="s">
        <v>158</v>
      </c>
      <c r="BG21" s="20"/>
      <c r="BH21" s="24"/>
      <c r="BI21" s="25"/>
    </row>
    <row r="22" spans="2:61" ht="128.25" customHeight="1" x14ac:dyDescent="0.25">
      <c r="B22" s="63" t="s">
        <v>50</v>
      </c>
      <c r="C22" s="64" t="s">
        <v>54</v>
      </c>
      <c r="D22" s="65" t="s">
        <v>33</v>
      </c>
      <c r="E22" s="66">
        <v>12</v>
      </c>
      <c r="F22" s="67" t="s">
        <v>227</v>
      </c>
      <c r="G22" s="42"/>
      <c r="H22" s="42"/>
      <c r="I22" s="42"/>
      <c r="J22" s="79" t="s">
        <v>216</v>
      </c>
      <c r="K22" s="49"/>
      <c r="L22" s="50"/>
      <c r="M22" s="50"/>
      <c r="N22" s="51"/>
      <c r="O22" s="52"/>
      <c r="P22" s="50" t="s">
        <v>190</v>
      </c>
      <c r="Q22" s="50" t="s">
        <v>190</v>
      </c>
      <c r="R22" s="50" t="s">
        <v>190</v>
      </c>
      <c r="S22" s="51" t="s">
        <v>190</v>
      </c>
      <c r="T22" s="52" t="s">
        <v>190</v>
      </c>
      <c r="U22" s="49"/>
      <c r="V22" s="50" t="s">
        <v>35</v>
      </c>
      <c r="W22" s="50"/>
      <c r="X22" s="51"/>
      <c r="Y22" s="52" t="s">
        <v>35</v>
      </c>
      <c r="Z22" s="49"/>
      <c r="AA22" s="50" t="s">
        <v>190</v>
      </c>
      <c r="AB22" s="53"/>
      <c r="AC22" s="54"/>
      <c r="AD22" s="55"/>
      <c r="AE22" s="50" t="s">
        <v>190</v>
      </c>
      <c r="AF22" s="58"/>
      <c r="AG22" s="54"/>
      <c r="AH22" s="59"/>
      <c r="AI22" s="50" t="s">
        <v>190</v>
      </c>
      <c r="AJ22" s="57" t="s">
        <v>58</v>
      </c>
      <c r="AK22" s="54"/>
      <c r="AL22" s="59"/>
      <c r="AM22" s="56" t="s">
        <v>190</v>
      </c>
      <c r="AN22" s="57"/>
      <c r="AO22" s="54"/>
      <c r="AP22" s="55"/>
      <c r="AQ22" s="50" t="s">
        <v>190</v>
      </c>
      <c r="AR22" s="56"/>
      <c r="AS22" s="53"/>
      <c r="AT22" s="49"/>
      <c r="AU22" s="50" t="s">
        <v>190</v>
      </c>
      <c r="AV22" s="58" t="s">
        <v>44</v>
      </c>
      <c r="AW22" s="54"/>
      <c r="AX22" s="49"/>
      <c r="AY22" s="50" t="s">
        <v>190</v>
      </c>
      <c r="AZ22" s="60" t="s">
        <v>273</v>
      </c>
      <c r="BA22" s="32"/>
      <c r="BB22" s="18"/>
      <c r="BC22" s="19"/>
      <c r="BD22" s="48"/>
      <c r="BE22" s="48"/>
      <c r="BF22" s="19" t="s">
        <v>161</v>
      </c>
      <c r="BG22" s="20"/>
      <c r="BH22" s="24"/>
      <c r="BI22" s="25"/>
    </row>
    <row r="23" spans="2:61" ht="267.75" customHeight="1" x14ac:dyDescent="0.25">
      <c r="B23" s="63" t="s">
        <v>59</v>
      </c>
      <c r="C23" s="64" t="s">
        <v>189</v>
      </c>
      <c r="D23" s="65" t="s">
        <v>60</v>
      </c>
      <c r="E23" s="66">
        <v>13</v>
      </c>
      <c r="F23" s="67" t="s">
        <v>170</v>
      </c>
      <c r="G23" s="42"/>
      <c r="H23" s="42"/>
      <c r="I23" s="42"/>
      <c r="J23" s="79" t="s">
        <v>217</v>
      </c>
      <c r="K23" s="49"/>
      <c r="L23" s="50"/>
      <c r="M23" s="50"/>
      <c r="N23" s="51"/>
      <c r="O23" s="52"/>
      <c r="P23" s="50"/>
      <c r="Q23" s="50"/>
      <c r="R23" s="50"/>
      <c r="S23" s="51"/>
      <c r="T23" s="52"/>
      <c r="U23" s="49"/>
      <c r="V23" s="50" t="s">
        <v>35</v>
      </c>
      <c r="W23" s="50"/>
      <c r="X23" s="51"/>
      <c r="Y23" s="52" t="s">
        <v>35</v>
      </c>
      <c r="Z23" s="49"/>
      <c r="AA23" s="50"/>
      <c r="AB23" s="53" t="s">
        <v>37</v>
      </c>
      <c r="AC23" s="54"/>
      <c r="AD23" s="55"/>
      <c r="AE23" s="50"/>
      <c r="AF23" s="58" t="s">
        <v>38</v>
      </c>
      <c r="AG23" s="54"/>
      <c r="AH23" s="59"/>
      <c r="AI23" s="50"/>
      <c r="AJ23" s="57"/>
      <c r="AK23" s="54"/>
      <c r="AL23" s="59"/>
      <c r="AM23" s="56"/>
      <c r="AN23" s="57"/>
      <c r="AO23" s="54"/>
      <c r="AP23" s="55"/>
      <c r="AQ23" s="50"/>
      <c r="AR23" s="56"/>
      <c r="AS23" s="53"/>
      <c r="AT23" s="49"/>
      <c r="AU23" s="50"/>
      <c r="AV23" s="58" t="s">
        <v>41</v>
      </c>
      <c r="AW23" s="54"/>
      <c r="AX23" s="49"/>
      <c r="AY23" s="50"/>
      <c r="AZ23" s="60" t="s">
        <v>273</v>
      </c>
      <c r="BA23" s="32"/>
      <c r="BB23" s="18"/>
      <c r="BC23" s="19"/>
      <c r="BD23" s="19"/>
      <c r="BE23" s="19"/>
      <c r="BF23" s="19" t="s">
        <v>157</v>
      </c>
      <c r="BG23" s="20"/>
      <c r="BH23" s="24"/>
      <c r="BI23" s="25"/>
    </row>
    <row r="24" spans="2:61" ht="82.5" customHeight="1" x14ac:dyDescent="0.25">
      <c r="B24" s="63" t="s">
        <v>33</v>
      </c>
      <c r="C24" s="64" t="s">
        <v>189</v>
      </c>
      <c r="D24" s="65" t="s">
        <v>33</v>
      </c>
      <c r="E24" s="66">
        <v>14</v>
      </c>
      <c r="F24" s="67" t="s">
        <v>171</v>
      </c>
      <c r="G24" s="42"/>
      <c r="H24" s="42"/>
      <c r="I24" s="42"/>
      <c r="J24" s="79" t="s">
        <v>217</v>
      </c>
      <c r="K24" s="49"/>
      <c r="L24" s="50"/>
      <c r="M24" s="50"/>
      <c r="N24" s="51"/>
      <c r="O24" s="52"/>
      <c r="P24" s="49"/>
      <c r="Q24" s="50"/>
      <c r="R24" s="50"/>
      <c r="S24" s="51"/>
      <c r="T24" s="52"/>
      <c r="U24" s="49"/>
      <c r="V24" s="50" t="s">
        <v>35</v>
      </c>
      <c r="W24" s="50"/>
      <c r="X24" s="51"/>
      <c r="Y24" s="52" t="s">
        <v>35</v>
      </c>
      <c r="Z24" s="49"/>
      <c r="AA24" s="50"/>
      <c r="AB24" s="53"/>
      <c r="AC24" s="54"/>
      <c r="AD24" s="55"/>
      <c r="AE24" s="50"/>
      <c r="AF24" s="58"/>
      <c r="AG24" s="54"/>
      <c r="AH24" s="59"/>
      <c r="AI24" s="50"/>
      <c r="AJ24" s="57"/>
      <c r="AK24" s="54"/>
      <c r="AL24" s="59"/>
      <c r="AM24" s="56"/>
      <c r="AN24" s="57"/>
      <c r="AO24" s="54"/>
      <c r="AP24" s="55"/>
      <c r="AQ24" s="50"/>
      <c r="AR24" s="56"/>
      <c r="AS24" s="53"/>
      <c r="AT24" s="49"/>
      <c r="AU24" s="50"/>
      <c r="AV24" s="58" t="s">
        <v>61</v>
      </c>
      <c r="AW24" s="54"/>
      <c r="AX24" s="49"/>
      <c r="AY24" s="50"/>
      <c r="AZ24" s="60" t="s">
        <v>273</v>
      </c>
      <c r="BA24" s="32"/>
      <c r="BB24" s="18"/>
      <c r="BC24" s="19"/>
      <c r="BD24" s="19"/>
      <c r="BE24" s="19"/>
      <c r="BF24" s="19" t="s">
        <v>158</v>
      </c>
      <c r="BG24" s="20"/>
      <c r="BH24" s="24"/>
      <c r="BI24" s="25"/>
    </row>
    <row r="25" spans="2:61" ht="60.75" customHeight="1" x14ac:dyDescent="0.25">
      <c r="B25" s="63" t="s">
        <v>33</v>
      </c>
      <c r="C25" s="64" t="s">
        <v>189</v>
      </c>
      <c r="D25" s="65" t="s">
        <v>33</v>
      </c>
      <c r="E25" s="66">
        <v>15</v>
      </c>
      <c r="F25" s="67" t="s">
        <v>172</v>
      </c>
      <c r="G25" s="42"/>
      <c r="H25" s="42"/>
      <c r="I25" s="42"/>
      <c r="J25" s="79" t="s">
        <v>217</v>
      </c>
      <c r="K25" s="49"/>
      <c r="L25" s="50"/>
      <c r="M25" s="50"/>
      <c r="N25" s="51"/>
      <c r="O25" s="52"/>
      <c r="P25" s="49"/>
      <c r="Q25" s="50"/>
      <c r="R25" s="50"/>
      <c r="S25" s="51"/>
      <c r="T25" s="52"/>
      <c r="U25" s="49"/>
      <c r="V25" s="50" t="s">
        <v>35</v>
      </c>
      <c r="W25" s="50"/>
      <c r="X25" s="51"/>
      <c r="Y25" s="52" t="s">
        <v>35</v>
      </c>
      <c r="Z25" s="49"/>
      <c r="AA25" s="50"/>
      <c r="AB25" s="53"/>
      <c r="AC25" s="54"/>
      <c r="AD25" s="55"/>
      <c r="AE25" s="50"/>
      <c r="AF25" s="58"/>
      <c r="AG25" s="54"/>
      <c r="AH25" s="59"/>
      <c r="AI25" s="50"/>
      <c r="AJ25" s="57"/>
      <c r="AK25" s="54"/>
      <c r="AL25" s="59"/>
      <c r="AM25" s="56"/>
      <c r="AN25" s="57"/>
      <c r="AO25" s="54"/>
      <c r="AP25" s="55"/>
      <c r="AQ25" s="50"/>
      <c r="AR25" s="56"/>
      <c r="AS25" s="53"/>
      <c r="AT25" s="49"/>
      <c r="AU25" s="50"/>
      <c r="AV25" s="58" t="s">
        <v>44</v>
      </c>
      <c r="AW25" s="54"/>
      <c r="AX25" s="49"/>
      <c r="AY25" s="50"/>
      <c r="AZ25" s="60" t="s">
        <v>273</v>
      </c>
      <c r="BA25" s="32"/>
      <c r="BB25" s="18"/>
      <c r="BC25" s="19"/>
      <c r="BD25" s="19"/>
      <c r="BE25" s="19"/>
      <c r="BF25" s="19" t="s">
        <v>158</v>
      </c>
      <c r="BG25" s="20"/>
      <c r="BH25" s="24"/>
      <c r="BI25" s="25"/>
    </row>
    <row r="26" spans="2:61" ht="153" customHeight="1" x14ac:dyDescent="0.25">
      <c r="B26" s="63" t="s">
        <v>33</v>
      </c>
      <c r="C26" s="64" t="s">
        <v>189</v>
      </c>
      <c r="D26" s="65" t="s">
        <v>33</v>
      </c>
      <c r="E26" s="66">
        <v>16</v>
      </c>
      <c r="F26" s="67" t="s">
        <v>173</v>
      </c>
      <c r="G26" s="42"/>
      <c r="H26" s="42"/>
      <c r="I26" s="42"/>
      <c r="J26" s="79" t="s">
        <v>217</v>
      </c>
      <c r="K26" s="49"/>
      <c r="L26" s="50"/>
      <c r="M26" s="50"/>
      <c r="N26" s="51"/>
      <c r="O26" s="52"/>
      <c r="P26" s="49"/>
      <c r="Q26" s="50"/>
      <c r="R26" s="50"/>
      <c r="S26" s="51"/>
      <c r="T26" s="52"/>
      <c r="U26" s="49"/>
      <c r="V26" s="50" t="s">
        <v>35</v>
      </c>
      <c r="W26" s="50"/>
      <c r="X26" s="51"/>
      <c r="Y26" s="52" t="s">
        <v>35</v>
      </c>
      <c r="Z26" s="49"/>
      <c r="AA26" s="50"/>
      <c r="AB26" s="53"/>
      <c r="AC26" s="54"/>
      <c r="AD26" s="55"/>
      <c r="AE26" s="50"/>
      <c r="AF26" s="58"/>
      <c r="AG26" s="54"/>
      <c r="AH26" s="59"/>
      <c r="AI26" s="50"/>
      <c r="AJ26" s="57" t="s">
        <v>62</v>
      </c>
      <c r="AK26" s="54"/>
      <c r="AL26" s="59"/>
      <c r="AM26" s="56"/>
      <c r="AN26" s="57"/>
      <c r="AO26" s="54"/>
      <c r="AP26" s="55"/>
      <c r="AQ26" s="50"/>
      <c r="AR26" s="56"/>
      <c r="AS26" s="53"/>
      <c r="AT26" s="49"/>
      <c r="AU26" s="50"/>
      <c r="AV26" s="58" t="s">
        <v>46</v>
      </c>
      <c r="AW26" s="54"/>
      <c r="AX26" s="49"/>
      <c r="AY26" s="50"/>
      <c r="AZ26" s="60" t="s">
        <v>273</v>
      </c>
      <c r="BA26" s="32"/>
      <c r="BB26" s="18"/>
      <c r="BC26" s="19"/>
      <c r="BD26" s="19"/>
      <c r="BE26" s="19"/>
      <c r="BF26" s="19" t="s">
        <v>159</v>
      </c>
      <c r="BG26" s="20"/>
      <c r="BH26" s="24"/>
      <c r="BI26" s="25"/>
    </row>
    <row r="27" spans="2:61" ht="201.75" customHeight="1" x14ac:dyDescent="0.25">
      <c r="B27" s="63" t="s">
        <v>33</v>
      </c>
      <c r="C27" s="64" t="s">
        <v>189</v>
      </c>
      <c r="D27" s="65" t="s">
        <v>33</v>
      </c>
      <c r="E27" s="66">
        <v>17</v>
      </c>
      <c r="F27" s="67" t="s">
        <v>225</v>
      </c>
      <c r="G27" s="42"/>
      <c r="H27" s="42"/>
      <c r="I27" s="42"/>
      <c r="J27" s="79" t="s">
        <v>217</v>
      </c>
      <c r="K27" s="49"/>
      <c r="L27" s="50"/>
      <c r="M27" s="50"/>
      <c r="N27" s="51"/>
      <c r="O27" s="52"/>
      <c r="P27" s="49"/>
      <c r="Q27" s="50"/>
      <c r="R27" s="50"/>
      <c r="S27" s="51"/>
      <c r="T27" s="52"/>
      <c r="U27" s="49"/>
      <c r="V27" s="50" t="s">
        <v>35</v>
      </c>
      <c r="W27" s="50"/>
      <c r="X27" s="51"/>
      <c r="Y27" s="52" t="s">
        <v>35</v>
      </c>
      <c r="Z27" s="49"/>
      <c r="AA27" s="50"/>
      <c r="AB27" s="53"/>
      <c r="AC27" s="54"/>
      <c r="AD27" s="55"/>
      <c r="AE27" s="50"/>
      <c r="AF27" s="58"/>
      <c r="AG27" s="54"/>
      <c r="AH27" s="59"/>
      <c r="AI27" s="50"/>
      <c r="AJ27" s="57" t="s">
        <v>63</v>
      </c>
      <c r="AK27" s="54"/>
      <c r="AL27" s="59"/>
      <c r="AM27" s="56"/>
      <c r="AN27" s="57"/>
      <c r="AO27" s="54"/>
      <c r="AP27" s="55"/>
      <c r="AQ27" s="50"/>
      <c r="AR27" s="56"/>
      <c r="AS27" s="53"/>
      <c r="AT27" s="49"/>
      <c r="AU27" s="50"/>
      <c r="AV27" s="58" t="s">
        <v>64</v>
      </c>
      <c r="AW27" s="54"/>
      <c r="AX27" s="49"/>
      <c r="AY27" s="50"/>
      <c r="AZ27" s="60" t="s">
        <v>273</v>
      </c>
      <c r="BA27" s="32"/>
      <c r="BB27" s="18"/>
      <c r="BC27" s="19"/>
      <c r="BD27" s="19"/>
      <c r="BE27" s="19"/>
      <c r="BF27" s="19" t="s">
        <v>162</v>
      </c>
      <c r="BG27" s="20"/>
      <c r="BH27" s="24"/>
      <c r="BI27" s="25"/>
    </row>
    <row r="28" spans="2:61" ht="84.75" customHeight="1" x14ac:dyDescent="0.25">
      <c r="B28" s="63" t="s">
        <v>50</v>
      </c>
      <c r="C28" s="64" t="s">
        <v>50</v>
      </c>
      <c r="D28" s="65" t="s">
        <v>50</v>
      </c>
      <c r="E28" s="66">
        <v>18</v>
      </c>
      <c r="F28" s="67" t="s">
        <v>224</v>
      </c>
      <c r="G28" s="42"/>
      <c r="H28" s="42"/>
      <c r="I28" s="42"/>
      <c r="J28" s="79" t="s">
        <v>217</v>
      </c>
      <c r="K28" s="49"/>
      <c r="L28" s="50"/>
      <c r="M28" s="50"/>
      <c r="N28" s="51"/>
      <c r="O28" s="52"/>
      <c r="P28" s="49"/>
      <c r="Q28" s="50"/>
      <c r="R28" s="50"/>
      <c r="S28" s="51"/>
      <c r="T28" s="52"/>
      <c r="U28" s="49"/>
      <c r="V28" s="50" t="s">
        <v>35</v>
      </c>
      <c r="W28" s="50"/>
      <c r="X28" s="51"/>
      <c r="Y28" s="52" t="s">
        <v>35</v>
      </c>
      <c r="Z28" s="49"/>
      <c r="AA28" s="50"/>
      <c r="AB28" s="53"/>
      <c r="AC28" s="54"/>
      <c r="AD28" s="55"/>
      <c r="AE28" s="50"/>
      <c r="AF28" s="58"/>
      <c r="AG28" s="54"/>
      <c r="AH28" s="59"/>
      <c r="AI28" s="50"/>
      <c r="AJ28" s="57"/>
      <c r="AK28" s="54"/>
      <c r="AL28" s="59"/>
      <c r="AM28" s="56"/>
      <c r="AN28" s="57"/>
      <c r="AO28" s="54"/>
      <c r="AP28" s="55"/>
      <c r="AQ28" s="50"/>
      <c r="AR28" s="56"/>
      <c r="AS28" s="53"/>
      <c r="AT28" s="49"/>
      <c r="AU28" s="50"/>
      <c r="AV28" s="58" t="s">
        <v>50</v>
      </c>
      <c r="AW28" s="54"/>
      <c r="AX28" s="49"/>
      <c r="AY28" s="50"/>
      <c r="AZ28" s="60" t="s">
        <v>273</v>
      </c>
      <c r="BA28" s="32"/>
      <c r="BB28" s="18"/>
      <c r="BC28" s="19"/>
      <c r="BD28" s="19"/>
      <c r="BE28" s="19"/>
      <c r="BF28" s="19" t="s">
        <v>159</v>
      </c>
      <c r="BG28" s="20"/>
      <c r="BH28" s="24"/>
      <c r="BI28" s="25"/>
    </row>
    <row r="29" spans="2:61" ht="100.5" customHeight="1" x14ac:dyDescent="0.25">
      <c r="B29" s="63" t="s">
        <v>50</v>
      </c>
      <c r="C29" s="64" t="s">
        <v>50</v>
      </c>
      <c r="D29" s="65" t="s">
        <v>50</v>
      </c>
      <c r="E29" s="66">
        <v>19</v>
      </c>
      <c r="F29" s="67" t="s">
        <v>222</v>
      </c>
      <c r="G29" s="42"/>
      <c r="H29" s="42"/>
      <c r="I29" s="42"/>
      <c r="J29" s="79" t="s">
        <v>217</v>
      </c>
      <c r="K29" s="49"/>
      <c r="L29" s="50"/>
      <c r="M29" s="50"/>
      <c r="N29" s="51"/>
      <c r="O29" s="52"/>
      <c r="P29" s="49"/>
      <c r="Q29" s="50"/>
      <c r="R29" s="50"/>
      <c r="S29" s="51"/>
      <c r="T29" s="52"/>
      <c r="U29" s="49"/>
      <c r="V29" s="50" t="s">
        <v>35</v>
      </c>
      <c r="W29" s="50"/>
      <c r="X29" s="51"/>
      <c r="Y29" s="52" t="s">
        <v>35</v>
      </c>
      <c r="Z29" s="49"/>
      <c r="AA29" s="50"/>
      <c r="AB29" s="53"/>
      <c r="AC29" s="54"/>
      <c r="AD29" s="55"/>
      <c r="AE29" s="50"/>
      <c r="AF29" s="58"/>
      <c r="AG29" s="54"/>
      <c r="AH29" s="59"/>
      <c r="AI29" s="50"/>
      <c r="AJ29" s="57"/>
      <c r="AK29" s="54"/>
      <c r="AL29" s="59"/>
      <c r="AM29" s="56"/>
      <c r="AN29" s="57"/>
      <c r="AO29" s="54"/>
      <c r="AP29" s="55"/>
      <c r="AQ29" s="50"/>
      <c r="AR29" s="56"/>
      <c r="AS29" s="53"/>
      <c r="AT29" s="49"/>
      <c r="AU29" s="50"/>
      <c r="AV29" s="58" t="s">
        <v>50</v>
      </c>
      <c r="AW29" s="54"/>
      <c r="AX29" s="49"/>
      <c r="AY29" s="50"/>
      <c r="AZ29" s="60" t="s">
        <v>273</v>
      </c>
      <c r="BA29" s="32"/>
      <c r="BB29" s="18"/>
      <c r="BC29" s="19"/>
      <c r="BD29" s="19"/>
      <c r="BE29" s="19"/>
      <c r="BF29" s="19" t="s">
        <v>158</v>
      </c>
      <c r="BG29" s="20"/>
      <c r="BH29" s="24"/>
      <c r="BI29" s="25"/>
    </row>
    <row r="30" spans="2:61" ht="69" customHeight="1" x14ac:dyDescent="0.25">
      <c r="B30" s="63" t="s">
        <v>33</v>
      </c>
      <c r="C30" s="64" t="s">
        <v>189</v>
      </c>
      <c r="D30" s="65" t="s">
        <v>33</v>
      </c>
      <c r="E30" s="66">
        <v>20</v>
      </c>
      <c r="F30" s="67" t="s">
        <v>223</v>
      </c>
      <c r="G30" s="42"/>
      <c r="H30" s="42"/>
      <c r="I30" s="42"/>
      <c r="J30" s="79" t="s">
        <v>217</v>
      </c>
      <c r="K30" s="49"/>
      <c r="L30" s="50"/>
      <c r="M30" s="50"/>
      <c r="N30" s="51"/>
      <c r="O30" s="52"/>
      <c r="P30" s="49"/>
      <c r="Q30" s="50"/>
      <c r="R30" s="50"/>
      <c r="S30" s="51"/>
      <c r="T30" s="52"/>
      <c r="U30" s="49"/>
      <c r="V30" s="50" t="s">
        <v>35</v>
      </c>
      <c r="W30" s="50"/>
      <c r="X30" s="51"/>
      <c r="Y30" s="52" t="s">
        <v>35</v>
      </c>
      <c r="Z30" s="49"/>
      <c r="AA30" s="50"/>
      <c r="AB30" s="53"/>
      <c r="AC30" s="54"/>
      <c r="AD30" s="55"/>
      <c r="AE30" s="50"/>
      <c r="AF30" s="58"/>
      <c r="AG30" s="54"/>
      <c r="AH30" s="59"/>
      <c r="AI30" s="50"/>
      <c r="AJ30" s="57" t="s">
        <v>65</v>
      </c>
      <c r="AK30" s="54"/>
      <c r="AL30" s="59"/>
      <c r="AM30" s="56"/>
      <c r="AN30" s="57"/>
      <c r="AO30" s="54"/>
      <c r="AP30" s="55"/>
      <c r="AQ30" s="50"/>
      <c r="AR30" s="56"/>
      <c r="AS30" s="53"/>
      <c r="AT30" s="49"/>
      <c r="AU30" s="50"/>
      <c r="AV30" s="58" t="s">
        <v>66</v>
      </c>
      <c r="AW30" s="54"/>
      <c r="AX30" s="49"/>
      <c r="AY30" s="50"/>
      <c r="AZ30" s="60" t="s">
        <v>273</v>
      </c>
      <c r="BA30" s="32"/>
      <c r="BB30" s="18"/>
      <c r="BC30" s="19"/>
      <c r="BD30" s="19"/>
      <c r="BE30" s="19"/>
      <c r="BF30" s="19" t="s">
        <v>158</v>
      </c>
      <c r="BG30" s="20"/>
      <c r="BH30" s="24"/>
      <c r="BI30" s="25"/>
    </row>
    <row r="31" spans="2:61" ht="53.25" customHeight="1" x14ac:dyDescent="0.25">
      <c r="B31" s="63" t="s">
        <v>33</v>
      </c>
      <c r="C31" s="64" t="s">
        <v>189</v>
      </c>
      <c r="D31" s="65" t="s">
        <v>33</v>
      </c>
      <c r="E31" s="66">
        <v>21</v>
      </c>
      <c r="F31" s="67" t="s">
        <v>67</v>
      </c>
      <c r="G31" s="42"/>
      <c r="H31" s="42"/>
      <c r="I31" s="42"/>
      <c r="J31" s="79" t="s">
        <v>217</v>
      </c>
      <c r="K31" s="49"/>
      <c r="L31" s="50"/>
      <c r="M31" s="50"/>
      <c r="N31" s="51"/>
      <c r="O31" s="52"/>
      <c r="P31" s="49"/>
      <c r="Q31" s="50"/>
      <c r="R31" s="50"/>
      <c r="S31" s="51"/>
      <c r="T31" s="52"/>
      <c r="U31" s="49"/>
      <c r="V31" s="50" t="s">
        <v>35</v>
      </c>
      <c r="W31" s="50"/>
      <c r="X31" s="51"/>
      <c r="Y31" s="52" t="s">
        <v>35</v>
      </c>
      <c r="Z31" s="49"/>
      <c r="AA31" s="50"/>
      <c r="AB31" s="53"/>
      <c r="AC31" s="54"/>
      <c r="AD31" s="55"/>
      <c r="AE31" s="50"/>
      <c r="AF31" s="58"/>
      <c r="AG31" s="54"/>
      <c r="AH31" s="59"/>
      <c r="AI31" s="50"/>
      <c r="AJ31" s="57" t="s">
        <v>65</v>
      </c>
      <c r="AK31" s="54"/>
      <c r="AL31" s="59"/>
      <c r="AM31" s="56"/>
      <c r="AN31" s="57"/>
      <c r="AO31" s="54"/>
      <c r="AP31" s="55"/>
      <c r="AQ31" s="50"/>
      <c r="AR31" s="56"/>
      <c r="AS31" s="53"/>
      <c r="AT31" s="49"/>
      <c r="AU31" s="50"/>
      <c r="AV31" s="58" t="s">
        <v>44</v>
      </c>
      <c r="AW31" s="54"/>
      <c r="AX31" s="49"/>
      <c r="AY31" s="50"/>
      <c r="AZ31" s="60" t="s">
        <v>273</v>
      </c>
      <c r="BA31" s="32"/>
      <c r="BB31" s="18"/>
      <c r="BC31" s="19"/>
      <c r="BD31" s="19"/>
      <c r="BE31" s="19"/>
      <c r="BF31" s="19" t="s">
        <v>158</v>
      </c>
      <c r="BG31" s="20"/>
      <c r="BH31" s="24"/>
      <c r="BI31" s="25"/>
    </row>
    <row r="32" spans="2:61" ht="300.75" customHeight="1" x14ac:dyDescent="0.25">
      <c r="B32" s="123" t="s">
        <v>195</v>
      </c>
      <c r="C32" s="125" t="s">
        <v>196</v>
      </c>
      <c r="D32" s="127" t="s">
        <v>33</v>
      </c>
      <c r="E32" s="115">
        <v>22</v>
      </c>
      <c r="F32" s="123" t="s">
        <v>68</v>
      </c>
      <c r="G32" s="117"/>
      <c r="H32" s="117"/>
      <c r="I32" s="117"/>
      <c r="J32" s="118" t="s">
        <v>217</v>
      </c>
      <c r="K32" s="102"/>
      <c r="L32" s="98"/>
      <c r="M32" s="98"/>
      <c r="N32" s="110"/>
      <c r="O32" s="111"/>
      <c r="P32" s="102"/>
      <c r="Q32" s="98"/>
      <c r="R32" s="98"/>
      <c r="S32" s="110"/>
      <c r="T32" s="111"/>
      <c r="U32" s="102"/>
      <c r="V32" s="98" t="s">
        <v>35</v>
      </c>
      <c r="W32" s="98"/>
      <c r="X32" s="110"/>
      <c r="Y32" s="111" t="s">
        <v>35</v>
      </c>
      <c r="Z32" s="102"/>
      <c r="AA32" s="98"/>
      <c r="AB32" s="94" t="s">
        <v>69</v>
      </c>
      <c r="AC32" s="100"/>
      <c r="AD32" s="104"/>
      <c r="AE32" s="98"/>
      <c r="AF32" s="103" t="s">
        <v>38</v>
      </c>
      <c r="AG32" s="100"/>
      <c r="AH32" s="108"/>
      <c r="AI32" s="98"/>
      <c r="AJ32" s="106"/>
      <c r="AK32" s="100"/>
      <c r="AL32" s="108"/>
      <c r="AM32" s="105"/>
      <c r="AN32" s="109"/>
      <c r="AO32" s="100"/>
      <c r="AP32" s="104"/>
      <c r="AQ32" s="98"/>
      <c r="AR32" s="105"/>
      <c r="AS32" s="94"/>
      <c r="AT32" s="102"/>
      <c r="AU32" s="98"/>
      <c r="AV32" s="103" t="s">
        <v>70</v>
      </c>
      <c r="AW32" s="100"/>
      <c r="AX32" s="102"/>
      <c r="AY32" s="98"/>
      <c r="AZ32" s="99" t="s">
        <v>273</v>
      </c>
      <c r="BA32" s="100"/>
      <c r="BB32" s="101"/>
      <c r="BC32" s="95"/>
      <c r="BD32" s="95"/>
      <c r="BE32" s="95"/>
      <c r="BF32" s="95" t="s">
        <v>157</v>
      </c>
      <c r="BG32" s="96"/>
      <c r="BH32" s="97"/>
      <c r="BI32" s="94"/>
    </row>
    <row r="33" spans="2:61" ht="271.5" customHeight="1" x14ac:dyDescent="0.25">
      <c r="B33" s="124"/>
      <c r="C33" s="126"/>
      <c r="D33" s="128"/>
      <c r="E33" s="115"/>
      <c r="F33" s="124"/>
      <c r="G33" s="117"/>
      <c r="H33" s="117"/>
      <c r="I33" s="117"/>
      <c r="J33" s="118"/>
      <c r="K33" s="102"/>
      <c r="L33" s="98"/>
      <c r="M33" s="98"/>
      <c r="N33" s="110"/>
      <c r="O33" s="111"/>
      <c r="P33" s="102"/>
      <c r="Q33" s="98"/>
      <c r="R33" s="98"/>
      <c r="S33" s="110"/>
      <c r="T33" s="111"/>
      <c r="U33" s="102"/>
      <c r="V33" s="98"/>
      <c r="W33" s="98"/>
      <c r="X33" s="110"/>
      <c r="Y33" s="111"/>
      <c r="Z33" s="102"/>
      <c r="AA33" s="98"/>
      <c r="AB33" s="94"/>
      <c r="AC33" s="100"/>
      <c r="AD33" s="104"/>
      <c r="AE33" s="98"/>
      <c r="AF33" s="103"/>
      <c r="AG33" s="100"/>
      <c r="AH33" s="108"/>
      <c r="AI33" s="98"/>
      <c r="AJ33" s="107"/>
      <c r="AK33" s="100"/>
      <c r="AL33" s="108"/>
      <c r="AM33" s="105"/>
      <c r="AN33" s="109"/>
      <c r="AO33" s="100"/>
      <c r="AP33" s="104"/>
      <c r="AQ33" s="98"/>
      <c r="AR33" s="105"/>
      <c r="AS33" s="94"/>
      <c r="AT33" s="102"/>
      <c r="AU33" s="98"/>
      <c r="AV33" s="103"/>
      <c r="AW33" s="100"/>
      <c r="AX33" s="102"/>
      <c r="AY33" s="98"/>
      <c r="AZ33" s="99"/>
      <c r="BA33" s="100"/>
      <c r="BB33" s="101"/>
      <c r="BC33" s="95"/>
      <c r="BD33" s="95"/>
      <c r="BE33" s="95"/>
      <c r="BF33" s="95"/>
      <c r="BG33" s="96"/>
      <c r="BH33" s="97"/>
      <c r="BI33" s="94"/>
    </row>
    <row r="34" spans="2:61" ht="93" customHeight="1" x14ac:dyDescent="0.25">
      <c r="B34" s="63" t="s">
        <v>33</v>
      </c>
      <c r="C34" s="64" t="s">
        <v>33</v>
      </c>
      <c r="D34" s="65" t="s">
        <v>33</v>
      </c>
      <c r="E34" s="66">
        <v>23</v>
      </c>
      <c r="F34" s="67" t="s">
        <v>71</v>
      </c>
      <c r="G34" s="42"/>
      <c r="H34" s="42"/>
      <c r="I34" s="42"/>
      <c r="J34" s="79" t="s">
        <v>217</v>
      </c>
      <c r="K34" s="49"/>
      <c r="L34" s="50"/>
      <c r="M34" s="50"/>
      <c r="N34" s="51"/>
      <c r="O34" s="52"/>
      <c r="P34" s="49"/>
      <c r="Q34" s="50"/>
      <c r="R34" s="50"/>
      <c r="S34" s="51"/>
      <c r="T34" s="52"/>
      <c r="U34" s="49"/>
      <c r="V34" s="50" t="s">
        <v>35</v>
      </c>
      <c r="W34" s="50"/>
      <c r="X34" s="51"/>
      <c r="Y34" s="52" t="s">
        <v>35</v>
      </c>
      <c r="Z34" s="49"/>
      <c r="AA34" s="50"/>
      <c r="AB34" s="53"/>
      <c r="AC34" s="54"/>
      <c r="AD34" s="55"/>
      <c r="AE34" s="50"/>
      <c r="AF34" s="58"/>
      <c r="AG34" s="54"/>
      <c r="AH34" s="59"/>
      <c r="AI34" s="50"/>
      <c r="AJ34" s="57"/>
      <c r="AK34" s="54"/>
      <c r="AL34" s="59"/>
      <c r="AM34" s="56"/>
      <c r="AN34" s="57"/>
      <c r="AO34" s="54"/>
      <c r="AP34" s="55"/>
      <c r="AQ34" s="50"/>
      <c r="AR34" s="56"/>
      <c r="AS34" s="53"/>
      <c r="AT34" s="49"/>
      <c r="AU34" s="50"/>
      <c r="AV34" s="58" t="s">
        <v>61</v>
      </c>
      <c r="AW34" s="54"/>
      <c r="AX34" s="49"/>
      <c r="AY34" s="50"/>
      <c r="AZ34" s="60" t="s">
        <v>273</v>
      </c>
      <c r="BA34" s="32"/>
      <c r="BB34" s="18"/>
      <c r="BC34" s="19"/>
      <c r="BD34" s="19"/>
      <c r="BE34" s="19"/>
      <c r="BF34" s="19" t="s">
        <v>158</v>
      </c>
      <c r="BG34" s="20"/>
      <c r="BH34" s="24"/>
      <c r="BI34" s="25"/>
    </row>
    <row r="35" spans="2:61" ht="60" customHeight="1" x14ac:dyDescent="0.25">
      <c r="B35" s="63" t="s">
        <v>33</v>
      </c>
      <c r="C35" s="64" t="s">
        <v>189</v>
      </c>
      <c r="D35" s="65" t="s">
        <v>33</v>
      </c>
      <c r="E35" s="66">
        <v>24</v>
      </c>
      <c r="F35" s="67" t="s">
        <v>72</v>
      </c>
      <c r="G35" s="42"/>
      <c r="H35" s="42"/>
      <c r="I35" s="42"/>
      <c r="J35" s="79" t="s">
        <v>217</v>
      </c>
      <c r="K35" s="49"/>
      <c r="L35" s="50"/>
      <c r="M35" s="50"/>
      <c r="N35" s="51"/>
      <c r="O35" s="52"/>
      <c r="P35" s="49"/>
      <c r="Q35" s="50"/>
      <c r="R35" s="50"/>
      <c r="S35" s="51"/>
      <c r="T35" s="52"/>
      <c r="U35" s="49"/>
      <c r="V35" s="50" t="s">
        <v>35</v>
      </c>
      <c r="W35" s="50"/>
      <c r="X35" s="51"/>
      <c r="Y35" s="52" t="s">
        <v>35</v>
      </c>
      <c r="Z35" s="49"/>
      <c r="AA35" s="50"/>
      <c r="AB35" s="53"/>
      <c r="AC35" s="54"/>
      <c r="AD35" s="55"/>
      <c r="AE35" s="50"/>
      <c r="AF35" s="58"/>
      <c r="AG35" s="54"/>
      <c r="AH35" s="59"/>
      <c r="AI35" s="50"/>
      <c r="AJ35" s="57"/>
      <c r="AK35" s="54"/>
      <c r="AL35" s="59"/>
      <c r="AM35" s="56"/>
      <c r="AN35" s="57"/>
      <c r="AO35" s="54"/>
      <c r="AP35" s="55"/>
      <c r="AQ35" s="50"/>
      <c r="AR35" s="56"/>
      <c r="AS35" s="53"/>
      <c r="AT35" s="49"/>
      <c r="AU35" s="50"/>
      <c r="AV35" s="58" t="s">
        <v>73</v>
      </c>
      <c r="AW35" s="54"/>
      <c r="AX35" s="49"/>
      <c r="AY35" s="50"/>
      <c r="AZ35" s="60" t="s">
        <v>273</v>
      </c>
      <c r="BA35" s="32"/>
      <c r="BB35" s="18"/>
      <c r="BC35" s="19"/>
      <c r="BD35" s="19"/>
      <c r="BE35" s="19"/>
      <c r="BF35" s="19" t="s">
        <v>163</v>
      </c>
      <c r="BG35" s="20"/>
      <c r="BH35" s="24"/>
      <c r="BI35" s="25"/>
    </row>
    <row r="36" spans="2:61" ht="132.75" customHeight="1" x14ac:dyDescent="0.25">
      <c r="B36" s="63" t="s">
        <v>33</v>
      </c>
      <c r="C36" s="64" t="s">
        <v>189</v>
      </c>
      <c r="D36" s="65" t="s">
        <v>33</v>
      </c>
      <c r="E36" s="66">
        <v>25</v>
      </c>
      <c r="F36" s="67" t="s">
        <v>74</v>
      </c>
      <c r="G36" s="42"/>
      <c r="H36" s="42"/>
      <c r="I36" s="42"/>
      <c r="J36" s="79" t="s">
        <v>217</v>
      </c>
      <c r="K36" s="49"/>
      <c r="L36" s="50"/>
      <c r="M36" s="50"/>
      <c r="N36" s="51"/>
      <c r="O36" s="52"/>
      <c r="P36" s="49"/>
      <c r="Q36" s="50"/>
      <c r="R36" s="50"/>
      <c r="S36" s="51"/>
      <c r="T36" s="52"/>
      <c r="U36" s="49"/>
      <c r="V36" s="50" t="s">
        <v>35</v>
      </c>
      <c r="W36" s="50"/>
      <c r="X36" s="51"/>
      <c r="Y36" s="52" t="s">
        <v>35</v>
      </c>
      <c r="Z36" s="49"/>
      <c r="AA36" s="50"/>
      <c r="AB36" s="53"/>
      <c r="AC36" s="54"/>
      <c r="AD36" s="55"/>
      <c r="AE36" s="50"/>
      <c r="AF36" s="58"/>
      <c r="AG36" s="54"/>
      <c r="AH36" s="59"/>
      <c r="AI36" s="50"/>
      <c r="AJ36" s="57" t="s">
        <v>75</v>
      </c>
      <c r="AK36" s="54"/>
      <c r="AL36" s="59"/>
      <c r="AM36" s="56"/>
      <c r="AN36" s="57"/>
      <c r="AO36" s="54"/>
      <c r="AP36" s="55"/>
      <c r="AQ36" s="50"/>
      <c r="AR36" s="56"/>
      <c r="AS36" s="53"/>
      <c r="AT36" s="49"/>
      <c r="AU36" s="50"/>
      <c r="AV36" s="58" t="s">
        <v>76</v>
      </c>
      <c r="AW36" s="54"/>
      <c r="AX36" s="49"/>
      <c r="AY36" s="50"/>
      <c r="AZ36" s="60" t="s">
        <v>273</v>
      </c>
      <c r="BA36" s="32"/>
      <c r="BB36" s="18"/>
      <c r="BC36" s="19"/>
      <c r="BD36" s="19"/>
      <c r="BE36" s="19"/>
      <c r="BF36" s="19" t="s">
        <v>159</v>
      </c>
      <c r="BG36" s="20"/>
      <c r="BH36" s="24"/>
      <c r="BI36" s="25"/>
    </row>
    <row r="37" spans="2:61" ht="209.25" customHeight="1" x14ac:dyDescent="0.25">
      <c r="B37" s="63" t="s">
        <v>33</v>
      </c>
      <c r="C37" s="64" t="s">
        <v>189</v>
      </c>
      <c r="D37" s="65" t="s">
        <v>33</v>
      </c>
      <c r="E37" s="66">
        <v>26</v>
      </c>
      <c r="F37" s="67" t="s">
        <v>221</v>
      </c>
      <c r="G37" s="42"/>
      <c r="H37" s="42"/>
      <c r="I37" s="42"/>
      <c r="J37" s="79" t="s">
        <v>217</v>
      </c>
      <c r="K37" s="49"/>
      <c r="L37" s="50"/>
      <c r="M37" s="50"/>
      <c r="N37" s="51"/>
      <c r="O37" s="52"/>
      <c r="P37" s="49"/>
      <c r="Q37" s="50"/>
      <c r="R37" s="50"/>
      <c r="S37" s="51"/>
      <c r="T37" s="52"/>
      <c r="U37" s="49"/>
      <c r="V37" s="50" t="s">
        <v>35</v>
      </c>
      <c r="W37" s="50"/>
      <c r="X37" s="51"/>
      <c r="Y37" s="52" t="s">
        <v>35</v>
      </c>
      <c r="Z37" s="49"/>
      <c r="AA37" s="50"/>
      <c r="AB37" s="53"/>
      <c r="AC37" s="54"/>
      <c r="AD37" s="55"/>
      <c r="AE37" s="50"/>
      <c r="AF37" s="58"/>
      <c r="AG37" s="54"/>
      <c r="AH37" s="59"/>
      <c r="AI37" s="50"/>
      <c r="AJ37" s="57" t="s">
        <v>77</v>
      </c>
      <c r="AK37" s="54"/>
      <c r="AL37" s="59"/>
      <c r="AM37" s="56"/>
      <c r="AN37" s="57" t="s">
        <v>271</v>
      </c>
      <c r="AO37" s="54"/>
      <c r="AP37" s="55"/>
      <c r="AQ37" s="50"/>
      <c r="AR37" s="56"/>
      <c r="AS37" s="53"/>
      <c r="AT37" s="49"/>
      <c r="AU37" s="50"/>
      <c r="AV37" s="58" t="s">
        <v>78</v>
      </c>
      <c r="AW37" s="54"/>
      <c r="AX37" s="49"/>
      <c r="AY37" s="50"/>
      <c r="AZ37" s="60" t="s">
        <v>273</v>
      </c>
      <c r="BA37" s="32"/>
      <c r="BB37" s="18"/>
      <c r="BC37" s="19"/>
      <c r="BD37" s="19"/>
      <c r="BE37" s="19"/>
      <c r="BF37" s="19" t="s">
        <v>159</v>
      </c>
      <c r="BG37" s="20"/>
      <c r="BH37" s="24"/>
      <c r="BI37" s="25"/>
    </row>
    <row r="38" spans="2:61" ht="90" customHeight="1" x14ac:dyDescent="0.25">
      <c r="B38" s="63" t="s">
        <v>50</v>
      </c>
      <c r="C38" s="64" t="s">
        <v>50</v>
      </c>
      <c r="D38" s="65" t="s">
        <v>50</v>
      </c>
      <c r="E38" s="66">
        <v>27</v>
      </c>
      <c r="F38" s="67" t="s">
        <v>79</v>
      </c>
      <c r="G38" s="42"/>
      <c r="H38" s="42"/>
      <c r="I38" s="42"/>
      <c r="J38" s="79" t="s">
        <v>217</v>
      </c>
      <c r="K38" s="49"/>
      <c r="L38" s="50"/>
      <c r="M38" s="50"/>
      <c r="N38" s="51"/>
      <c r="O38" s="52"/>
      <c r="P38" s="49"/>
      <c r="Q38" s="50"/>
      <c r="R38" s="50"/>
      <c r="S38" s="51"/>
      <c r="T38" s="52"/>
      <c r="U38" s="49"/>
      <c r="V38" s="50" t="s">
        <v>35</v>
      </c>
      <c r="W38" s="50"/>
      <c r="X38" s="51"/>
      <c r="Y38" s="52" t="s">
        <v>35</v>
      </c>
      <c r="Z38" s="49"/>
      <c r="AA38" s="50"/>
      <c r="AB38" s="53"/>
      <c r="AC38" s="54"/>
      <c r="AD38" s="55"/>
      <c r="AE38" s="50"/>
      <c r="AF38" s="58"/>
      <c r="AG38" s="54"/>
      <c r="AH38" s="59"/>
      <c r="AI38" s="50"/>
      <c r="AJ38" s="57"/>
      <c r="AK38" s="54"/>
      <c r="AL38" s="59"/>
      <c r="AM38" s="56"/>
      <c r="AN38" s="57"/>
      <c r="AO38" s="54"/>
      <c r="AP38" s="55"/>
      <c r="AQ38" s="50"/>
      <c r="AR38" s="56"/>
      <c r="AS38" s="53"/>
      <c r="AT38" s="49"/>
      <c r="AU38" s="50"/>
      <c r="AV38" s="58" t="s">
        <v>50</v>
      </c>
      <c r="AW38" s="54"/>
      <c r="AX38" s="49"/>
      <c r="AY38" s="50"/>
      <c r="AZ38" s="60" t="s">
        <v>273</v>
      </c>
      <c r="BA38" s="32"/>
      <c r="BB38" s="18"/>
      <c r="BC38" s="19"/>
      <c r="BD38" s="19"/>
      <c r="BE38" s="19"/>
      <c r="BF38" s="19" t="s">
        <v>157</v>
      </c>
      <c r="BG38" s="20"/>
      <c r="BH38" s="24"/>
      <c r="BI38" s="25"/>
    </row>
    <row r="39" spans="2:61" ht="98.25" customHeight="1" x14ac:dyDescent="0.25">
      <c r="B39" s="63" t="s">
        <v>50</v>
      </c>
      <c r="C39" s="64" t="s">
        <v>50</v>
      </c>
      <c r="D39" s="65" t="s">
        <v>50</v>
      </c>
      <c r="E39" s="66">
        <v>28</v>
      </c>
      <c r="F39" s="67" t="s">
        <v>220</v>
      </c>
      <c r="G39" s="42"/>
      <c r="H39" s="42"/>
      <c r="I39" s="42"/>
      <c r="J39" s="79" t="s">
        <v>217</v>
      </c>
      <c r="K39" s="49"/>
      <c r="L39" s="50"/>
      <c r="M39" s="50"/>
      <c r="N39" s="51"/>
      <c r="O39" s="52"/>
      <c r="P39" s="49"/>
      <c r="Q39" s="50"/>
      <c r="R39" s="50"/>
      <c r="S39" s="51"/>
      <c r="T39" s="52"/>
      <c r="U39" s="49"/>
      <c r="V39" s="50" t="s">
        <v>35</v>
      </c>
      <c r="W39" s="50"/>
      <c r="X39" s="51"/>
      <c r="Y39" s="52" t="s">
        <v>35</v>
      </c>
      <c r="Z39" s="49"/>
      <c r="AA39" s="50"/>
      <c r="AB39" s="53"/>
      <c r="AC39" s="54"/>
      <c r="AD39" s="55"/>
      <c r="AE39" s="50"/>
      <c r="AF39" s="58"/>
      <c r="AG39" s="54"/>
      <c r="AH39" s="59"/>
      <c r="AI39" s="50"/>
      <c r="AJ39" s="57"/>
      <c r="AK39" s="54"/>
      <c r="AL39" s="59"/>
      <c r="AM39" s="56"/>
      <c r="AN39" s="57"/>
      <c r="AO39" s="54"/>
      <c r="AP39" s="55"/>
      <c r="AQ39" s="50"/>
      <c r="AR39" s="56"/>
      <c r="AS39" s="53"/>
      <c r="AT39" s="49"/>
      <c r="AU39" s="50"/>
      <c r="AV39" s="58" t="s">
        <v>50</v>
      </c>
      <c r="AW39" s="54"/>
      <c r="AX39" s="49"/>
      <c r="AY39" s="50"/>
      <c r="AZ39" s="60" t="s">
        <v>273</v>
      </c>
      <c r="BA39" s="32"/>
      <c r="BB39" s="18"/>
      <c r="BC39" s="19"/>
      <c r="BD39" s="19"/>
      <c r="BE39" s="19"/>
      <c r="BF39" s="19" t="s">
        <v>158</v>
      </c>
      <c r="BG39" s="20"/>
      <c r="BH39" s="24"/>
      <c r="BI39" s="25"/>
    </row>
    <row r="40" spans="2:61" ht="93.75" customHeight="1" x14ac:dyDescent="0.25">
      <c r="B40" s="63" t="s">
        <v>33</v>
      </c>
      <c r="C40" s="64" t="s">
        <v>189</v>
      </c>
      <c r="D40" s="65" t="s">
        <v>33</v>
      </c>
      <c r="E40" s="66">
        <v>29</v>
      </c>
      <c r="F40" s="67" t="s">
        <v>80</v>
      </c>
      <c r="G40" s="42"/>
      <c r="H40" s="42"/>
      <c r="I40" s="42"/>
      <c r="J40" s="79" t="s">
        <v>217</v>
      </c>
      <c r="K40" s="49"/>
      <c r="L40" s="50"/>
      <c r="M40" s="50"/>
      <c r="N40" s="51"/>
      <c r="O40" s="52"/>
      <c r="P40" s="49"/>
      <c r="Q40" s="50"/>
      <c r="R40" s="50"/>
      <c r="S40" s="51"/>
      <c r="T40" s="52"/>
      <c r="U40" s="49"/>
      <c r="V40" s="50" t="s">
        <v>35</v>
      </c>
      <c r="W40" s="50"/>
      <c r="X40" s="51"/>
      <c r="Y40" s="52" t="s">
        <v>35</v>
      </c>
      <c r="Z40" s="49"/>
      <c r="AA40" s="50"/>
      <c r="AB40" s="53"/>
      <c r="AC40" s="54"/>
      <c r="AD40" s="55"/>
      <c r="AE40" s="50"/>
      <c r="AF40" s="58"/>
      <c r="AG40" s="54"/>
      <c r="AH40" s="59"/>
      <c r="AI40" s="50"/>
      <c r="AJ40" s="57"/>
      <c r="AK40" s="54"/>
      <c r="AL40" s="59"/>
      <c r="AM40" s="56"/>
      <c r="AN40" s="57"/>
      <c r="AO40" s="54"/>
      <c r="AP40" s="55"/>
      <c r="AQ40" s="50"/>
      <c r="AR40" s="56"/>
      <c r="AS40" s="53"/>
      <c r="AT40" s="49"/>
      <c r="AU40" s="50"/>
      <c r="AV40" s="58" t="s">
        <v>81</v>
      </c>
      <c r="AW40" s="54"/>
      <c r="AX40" s="49"/>
      <c r="AY40" s="50"/>
      <c r="AZ40" s="60" t="s">
        <v>273</v>
      </c>
      <c r="BA40" s="32"/>
      <c r="BB40" s="18"/>
      <c r="BC40" s="19"/>
      <c r="BD40" s="19"/>
      <c r="BE40" s="19"/>
      <c r="BF40" s="19" t="s">
        <v>158</v>
      </c>
      <c r="BG40" s="20"/>
      <c r="BH40" s="24"/>
      <c r="BI40" s="25"/>
    </row>
    <row r="41" spans="2:61" ht="73.5" customHeight="1" x14ac:dyDescent="0.25">
      <c r="B41" s="63" t="s">
        <v>33</v>
      </c>
      <c r="C41" s="64" t="s">
        <v>189</v>
      </c>
      <c r="D41" s="65" t="s">
        <v>33</v>
      </c>
      <c r="E41" s="66">
        <v>30</v>
      </c>
      <c r="F41" s="67" t="s">
        <v>67</v>
      </c>
      <c r="G41" s="42"/>
      <c r="H41" s="42"/>
      <c r="I41" s="42"/>
      <c r="J41" s="79" t="s">
        <v>217</v>
      </c>
      <c r="K41" s="49"/>
      <c r="L41" s="50"/>
      <c r="M41" s="50"/>
      <c r="N41" s="51"/>
      <c r="O41" s="52"/>
      <c r="P41" s="49"/>
      <c r="Q41" s="50"/>
      <c r="R41" s="50"/>
      <c r="S41" s="51"/>
      <c r="T41" s="52"/>
      <c r="U41" s="49"/>
      <c r="V41" s="50" t="s">
        <v>35</v>
      </c>
      <c r="W41" s="50"/>
      <c r="X41" s="51"/>
      <c r="Y41" s="52" t="s">
        <v>35</v>
      </c>
      <c r="Z41" s="49"/>
      <c r="AA41" s="50"/>
      <c r="AB41" s="53"/>
      <c r="AC41" s="54"/>
      <c r="AD41" s="55"/>
      <c r="AE41" s="50"/>
      <c r="AF41" s="58"/>
      <c r="AG41" s="54"/>
      <c r="AH41" s="59"/>
      <c r="AI41" s="50"/>
      <c r="AJ41" s="57"/>
      <c r="AK41" s="54"/>
      <c r="AL41" s="59"/>
      <c r="AM41" s="56"/>
      <c r="AN41" s="57"/>
      <c r="AO41" s="54"/>
      <c r="AP41" s="55"/>
      <c r="AQ41" s="50"/>
      <c r="AR41" s="56"/>
      <c r="AS41" s="53"/>
      <c r="AT41" s="49"/>
      <c r="AU41" s="50"/>
      <c r="AV41" s="58" t="s">
        <v>73</v>
      </c>
      <c r="AW41" s="54"/>
      <c r="AX41" s="49"/>
      <c r="AY41" s="50"/>
      <c r="AZ41" s="60" t="s">
        <v>273</v>
      </c>
      <c r="BA41" s="32"/>
      <c r="BB41" s="18"/>
      <c r="BC41" s="19"/>
      <c r="BD41" s="19"/>
      <c r="BE41" s="19"/>
      <c r="BF41" s="19" t="s">
        <v>158</v>
      </c>
      <c r="BG41" s="20"/>
      <c r="BH41" s="24"/>
      <c r="BI41" s="25"/>
    </row>
    <row r="42" spans="2:61" ht="327" customHeight="1" x14ac:dyDescent="0.25">
      <c r="B42" s="63" t="s">
        <v>33</v>
      </c>
      <c r="C42" s="64" t="s">
        <v>189</v>
      </c>
      <c r="D42" s="65" t="s">
        <v>33</v>
      </c>
      <c r="E42" s="66">
        <v>31</v>
      </c>
      <c r="F42" s="67" t="s">
        <v>82</v>
      </c>
      <c r="G42" s="42"/>
      <c r="H42" s="42"/>
      <c r="I42" s="42"/>
      <c r="J42" s="79" t="s">
        <v>217</v>
      </c>
      <c r="K42" s="49"/>
      <c r="L42" s="50"/>
      <c r="M42" s="50"/>
      <c r="N42" s="51"/>
      <c r="O42" s="52"/>
      <c r="P42" s="49" t="s">
        <v>35</v>
      </c>
      <c r="Q42" s="50" t="s">
        <v>35</v>
      </c>
      <c r="R42" s="50" t="s">
        <v>35</v>
      </c>
      <c r="S42" s="51" t="s">
        <v>35</v>
      </c>
      <c r="T42" s="52"/>
      <c r="U42" s="49"/>
      <c r="V42" s="50" t="s">
        <v>35</v>
      </c>
      <c r="W42" s="50"/>
      <c r="X42" s="51"/>
      <c r="Y42" s="52" t="s">
        <v>35</v>
      </c>
      <c r="Z42" s="49"/>
      <c r="AA42" s="50"/>
      <c r="AB42" s="53" t="s">
        <v>83</v>
      </c>
      <c r="AC42" s="54"/>
      <c r="AD42" s="55"/>
      <c r="AE42" s="50"/>
      <c r="AF42" s="58" t="s">
        <v>208</v>
      </c>
      <c r="AG42" s="54"/>
      <c r="AH42" s="59"/>
      <c r="AI42" s="50"/>
      <c r="AJ42" s="57"/>
      <c r="AK42" s="54"/>
      <c r="AL42" s="59"/>
      <c r="AM42" s="56"/>
      <c r="AN42" s="57"/>
      <c r="AO42" s="54"/>
      <c r="AP42" s="55"/>
      <c r="AQ42" s="50"/>
      <c r="AR42" s="56"/>
      <c r="AS42" s="53"/>
      <c r="AT42" s="49"/>
      <c r="AU42" s="50"/>
      <c r="AV42" s="58" t="s">
        <v>70</v>
      </c>
      <c r="AW42" s="54"/>
      <c r="AX42" s="49"/>
      <c r="AY42" s="50"/>
      <c r="AZ42" s="60" t="s">
        <v>273</v>
      </c>
      <c r="BA42" s="32"/>
      <c r="BB42" s="18"/>
      <c r="BC42" s="19"/>
      <c r="BD42" s="19"/>
      <c r="BE42" s="19"/>
      <c r="BF42" s="19" t="s">
        <v>157</v>
      </c>
      <c r="BG42" s="20"/>
      <c r="BH42" s="24"/>
      <c r="BI42" s="25"/>
    </row>
    <row r="43" spans="2:61" ht="88.5" customHeight="1" x14ac:dyDescent="0.25">
      <c r="B43" s="63" t="s">
        <v>33</v>
      </c>
      <c r="C43" s="64" t="s">
        <v>189</v>
      </c>
      <c r="D43" s="65" t="s">
        <v>33</v>
      </c>
      <c r="E43" s="66">
        <v>32</v>
      </c>
      <c r="F43" s="67" t="s">
        <v>71</v>
      </c>
      <c r="G43" s="42"/>
      <c r="H43" s="42"/>
      <c r="I43" s="42"/>
      <c r="J43" s="79" t="s">
        <v>217</v>
      </c>
      <c r="K43" s="49"/>
      <c r="L43" s="50"/>
      <c r="M43" s="50"/>
      <c r="N43" s="51"/>
      <c r="O43" s="52"/>
      <c r="P43" s="49" t="s">
        <v>35</v>
      </c>
      <c r="Q43" s="50" t="s">
        <v>35</v>
      </c>
      <c r="R43" s="50" t="s">
        <v>35</v>
      </c>
      <c r="S43" s="51" t="s">
        <v>35</v>
      </c>
      <c r="T43" s="52"/>
      <c r="U43" s="49"/>
      <c r="V43" s="50" t="s">
        <v>35</v>
      </c>
      <c r="W43" s="50"/>
      <c r="X43" s="51"/>
      <c r="Y43" s="52" t="s">
        <v>35</v>
      </c>
      <c r="Z43" s="49"/>
      <c r="AA43" s="50"/>
      <c r="AB43" s="53"/>
      <c r="AC43" s="54"/>
      <c r="AD43" s="55"/>
      <c r="AE43" s="50"/>
      <c r="AF43" s="58"/>
      <c r="AG43" s="54"/>
      <c r="AH43" s="59"/>
      <c r="AI43" s="50"/>
      <c r="AJ43" s="57"/>
      <c r="AK43" s="54"/>
      <c r="AL43" s="59"/>
      <c r="AM43" s="56"/>
      <c r="AN43" s="57"/>
      <c r="AO43" s="54"/>
      <c r="AP43" s="55"/>
      <c r="AQ43" s="50"/>
      <c r="AR43" s="56"/>
      <c r="AS43" s="53"/>
      <c r="AT43" s="49"/>
      <c r="AU43" s="50"/>
      <c r="AV43" s="58" t="s">
        <v>61</v>
      </c>
      <c r="AW43" s="54"/>
      <c r="AX43" s="49"/>
      <c r="AY43" s="50"/>
      <c r="AZ43" s="60" t="s">
        <v>273</v>
      </c>
      <c r="BA43" s="32"/>
      <c r="BB43" s="18"/>
      <c r="BC43" s="19"/>
      <c r="BD43" s="19"/>
      <c r="BE43" s="19"/>
      <c r="BF43" s="19" t="s">
        <v>158</v>
      </c>
      <c r="BG43" s="20"/>
      <c r="BH43" s="24"/>
      <c r="BI43" s="25"/>
    </row>
    <row r="44" spans="2:61" ht="63" customHeight="1" x14ac:dyDescent="0.25">
      <c r="B44" s="63" t="s">
        <v>33</v>
      </c>
      <c r="C44" s="64" t="s">
        <v>189</v>
      </c>
      <c r="D44" s="65" t="s">
        <v>33</v>
      </c>
      <c r="E44" s="66">
        <v>33</v>
      </c>
      <c r="F44" s="67" t="s">
        <v>84</v>
      </c>
      <c r="G44" s="42"/>
      <c r="H44" s="42"/>
      <c r="I44" s="42"/>
      <c r="J44" s="79" t="s">
        <v>217</v>
      </c>
      <c r="K44" s="49"/>
      <c r="L44" s="50"/>
      <c r="M44" s="50"/>
      <c r="N44" s="51"/>
      <c r="O44" s="52"/>
      <c r="P44" s="49"/>
      <c r="Q44" s="50"/>
      <c r="R44" s="50"/>
      <c r="S44" s="51"/>
      <c r="T44" s="52"/>
      <c r="U44" s="49"/>
      <c r="V44" s="50" t="s">
        <v>35</v>
      </c>
      <c r="W44" s="50"/>
      <c r="X44" s="51"/>
      <c r="Y44" s="52" t="s">
        <v>35</v>
      </c>
      <c r="Z44" s="49"/>
      <c r="AA44" s="50"/>
      <c r="AB44" s="53"/>
      <c r="AC44" s="54"/>
      <c r="AD44" s="55"/>
      <c r="AE44" s="50"/>
      <c r="AF44" s="58"/>
      <c r="AG44" s="54"/>
      <c r="AH44" s="59"/>
      <c r="AI44" s="50"/>
      <c r="AJ44" s="57"/>
      <c r="AK44" s="54"/>
      <c r="AL44" s="59"/>
      <c r="AM44" s="56"/>
      <c r="AN44" s="57"/>
      <c r="AO44" s="54"/>
      <c r="AP44" s="55"/>
      <c r="AQ44" s="50"/>
      <c r="AR44" s="56"/>
      <c r="AS44" s="53"/>
      <c r="AT44" s="49"/>
      <c r="AU44" s="50"/>
      <c r="AV44" s="58" t="s">
        <v>73</v>
      </c>
      <c r="AW44" s="54"/>
      <c r="AX44" s="49"/>
      <c r="AY44" s="50"/>
      <c r="AZ44" s="60" t="s">
        <v>273</v>
      </c>
      <c r="BA44" s="32"/>
      <c r="BB44" s="18"/>
      <c r="BC44" s="19"/>
      <c r="BD44" s="19"/>
      <c r="BE44" s="19"/>
      <c r="BF44" s="19" t="s">
        <v>158</v>
      </c>
      <c r="BG44" s="20"/>
      <c r="BH44" s="24"/>
      <c r="BI44" s="25"/>
    </row>
    <row r="45" spans="2:61" ht="118.5" customHeight="1" x14ac:dyDescent="0.25">
      <c r="B45" s="63" t="s">
        <v>33</v>
      </c>
      <c r="C45" s="64" t="s">
        <v>189</v>
      </c>
      <c r="D45" s="65" t="s">
        <v>33</v>
      </c>
      <c r="E45" s="66">
        <v>34</v>
      </c>
      <c r="F45" s="67" t="s">
        <v>85</v>
      </c>
      <c r="G45" s="42"/>
      <c r="H45" s="42"/>
      <c r="I45" s="42"/>
      <c r="J45" s="79" t="s">
        <v>217</v>
      </c>
      <c r="K45" s="49"/>
      <c r="L45" s="50"/>
      <c r="M45" s="50"/>
      <c r="N45" s="51"/>
      <c r="O45" s="52"/>
      <c r="P45" s="49" t="s">
        <v>35</v>
      </c>
      <c r="Q45" s="50" t="s">
        <v>35</v>
      </c>
      <c r="R45" s="50" t="s">
        <v>35</v>
      </c>
      <c r="S45" s="51" t="s">
        <v>35</v>
      </c>
      <c r="T45" s="52"/>
      <c r="U45" s="49"/>
      <c r="V45" s="50" t="s">
        <v>35</v>
      </c>
      <c r="W45" s="50"/>
      <c r="X45" s="51"/>
      <c r="Y45" s="52" t="s">
        <v>35</v>
      </c>
      <c r="Z45" s="49"/>
      <c r="AA45" s="50"/>
      <c r="AB45" s="53"/>
      <c r="AC45" s="54"/>
      <c r="AD45" s="55"/>
      <c r="AE45" s="50"/>
      <c r="AF45" s="58"/>
      <c r="AG45" s="54"/>
      <c r="AH45" s="59"/>
      <c r="AI45" s="50"/>
      <c r="AJ45" s="57" t="s">
        <v>86</v>
      </c>
      <c r="AK45" s="54"/>
      <c r="AL45" s="59"/>
      <c r="AM45" s="56"/>
      <c r="AN45" s="57"/>
      <c r="AO45" s="54"/>
      <c r="AP45" s="55"/>
      <c r="AQ45" s="50"/>
      <c r="AR45" s="56"/>
      <c r="AS45" s="53"/>
      <c r="AT45" s="49"/>
      <c r="AU45" s="50"/>
      <c r="AV45" s="58" t="s">
        <v>87</v>
      </c>
      <c r="AW45" s="54"/>
      <c r="AX45" s="49"/>
      <c r="AY45" s="50"/>
      <c r="AZ45" s="60" t="s">
        <v>273</v>
      </c>
      <c r="BA45" s="32"/>
      <c r="BB45" s="18"/>
      <c r="BC45" s="19"/>
      <c r="BD45" s="19"/>
      <c r="BE45" s="19"/>
      <c r="BF45" s="19" t="s">
        <v>159</v>
      </c>
      <c r="BG45" s="20"/>
      <c r="BH45" s="24"/>
      <c r="BI45" s="25"/>
    </row>
    <row r="46" spans="2:61" ht="232.5" customHeight="1" x14ac:dyDescent="0.25">
      <c r="B46" s="63" t="s">
        <v>33</v>
      </c>
      <c r="C46" s="64" t="s">
        <v>189</v>
      </c>
      <c r="D46" s="65" t="s">
        <v>33</v>
      </c>
      <c r="E46" s="66">
        <v>35</v>
      </c>
      <c r="F46" s="67" t="s">
        <v>219</v>
      </c>
      <c r="G46" s="42"/>
      <c r="H46" s="42"/>
      <c r="I46" s="42"/>
      <c r="J46" s="79" t="s">
        <v>217</v>
      </c>
      <c r="K46" s="49"/>
      <c r="L46" s="50"/>
      <c r="M46" s="50"/>
      <c r="N46" s="51"/>
      <c r="O46" s="52"/>
      <c r="P46" s="49"/>
      <c r="Q46" s="50"/>
      <c r="R46" s="50"/>
      <c r="S46" s="51"/>
      <c r="T46" s="52"/>
      <c r="U46" s="49"/>
      <c r="V46" s="50" t="s">
        <v>35</v>
      </c>
      <c r="W46" s="50"/>
      <c r="X46" s="51"/>
      <c r="Y46" s="52" t="s">
        <v>35</v>
      </c>
      <c r="Z46" s="49"/>
      <c r="AA46" s="50"/>
      <c r="AB46" s="53"/>
      <c r="AC46" s="54"/>
      <c r="AD46" s="55"/>
      <c r="AE46" s="50"/>
      <c r="AF46" s="58"/>
      <c r="AG46" s="54"/>
      <c r="AH46" s="59"/>
      <c r="AI46" s="50"/>
      <c r="AJ46" s="57" t="s">
        <v>88</v>
      </c>
      <c r="AK46" s="54"/>
      <c r="AL46" s="59"/>
      <c r="AM46" s="56"/>
      <c r="AN46" s="57" t="s">
        <v>271</v>
      </c>
      <c r="AO46" s="54"/>
      <c r="AP46" s="55"/>
      <c r="AQ46" s="50"/>
      <c r="AR46" s="56"/>
      <c r="AS46" s="53"/>
      <c r="AT46" s="49"/>
      <c r="AU46" s="50"/>
      <c r="AV46" s="58" t="s">
        <v>78</v>
      </c>
      <c r="AW46" s="54"/>
      <c r="AX46" s="49"/>
      <c r="AY46" s="50"/>
      <c r="AZ46" s="60" t="s">
        <v>273</v>
      </c>
      <c r="BA46" s="32"/>
      <c r="BB46" s="18"/>
      <c r="BC46" s="19"/>
      <c r="BD46" s="19"/>
      <c r="BE46" s="19"/>
      <c r="BF46" s="19" t="s">
        <v>164</v>
      </c>
      <c r="BG46" s="20"/>
      <c r="BH46" s="24"/>
      <c r="BI46" s="25"/>
    </row>
    <row r="47" spans="2:61" ht="90" customHeight="1" x14ac:dyDescent="0.25">
      <c r="B47" s="63" t="s">
        <v>50</v>
      </c>
      <c r="C47" s="64" t="s">
        <v>50</v>
      </c>
      <c r="D47" s="65" t="s">
        <v>50</v>
      </c>
      <c r="E47" s="66">
        <v>36</v>
      </c>
      <c r="F47" s="67" t="s">
        <v>79</v>
      </c>
      <c r="G47" s="42"/>
      <c r="H47" s="42"/>
      <c r="I47" s="42"/>
      <c r="J47" s="79" t="s">
        <v>217</v>
      </c>
      <c r="K47" s="49"/>
      <c r="L47" s="50"/>
      <c r="M47" s="50"/>
      <c r="N47" s="51"/>
      <c r="O47" s="52"/>
      <c r="P47" s="49"/>
      <c r="Q47" s="50"/>
      <c r="R47" s="50"/>
      <c r="S47" s="51"/>
      <c r="T47" s="52"/>
      <c r="U47" s="49"/>
      <c r="V47" s="50" t="s">
        <v>35</v>
      </c>
      <c r="W47" s="50"/>
      <c r="X47" s="51"/>
      <c r="Y47" s="52" t="s">
        <v>35</v>
      </c>
      <c r="Z47" s="49"/>
      <c r="AA47" s="50"/>
      <c r="AB47" s="53"/>
      <c r="AC47" s="54"/>
      <c r="AD47" s="55"/>
      <c r="AE47" s="50"/>
      <c r="AF47" s="58"/>
      <c r="AG47" s="54"/>
      <c r="AH47" s="59"/>
      <c r="AI47" s="50"/>
      <c r="AJ47" s="57"/>
      <c r="AK47" s="54"/>
      <c r="AL47" s="59"/>
      <c r="AM47" s="56"/>
      <c r="AN47" s="57"/>
      <c r="AO47" s="54"/>
      <c r="AP47" s="55"/>
      <c r="AQ47" s="50"/>
      <c r="AR47" s="56"/>
      <c r="AS47" s="53"/>
      <c r="AT47" s="49"/>
      <c r="AU47" s="50"/>
      <c r="AV47" s="58" t="s">
        <v>89</v>
      </c>
      <c r="AW47" s="54"/>
      <c r="AX47" s="49"/>
      <c r="AY47" s="50"/>
      <c r="AZ47" s="60" t="s">
        <v>273</v>
      </c>
      <c r="BA47" s="32"/>
      <c r="BB47" s="18"/>
      <c r="BC47" s="19"/>
      <c r="BD47" s="19"/>
      <c r="BE47" s="19"/>
      <c r="BF47" s="19" t="s">
        <v>157</v>
      </c>
      <c r="BG47" s="20"/>
      <c r="BH47" s="24"/>
      <c r="BI47" s="25"/>
    </row>
    <row r="48" spans="2:61" ht="104.25" customHeight="1" x14ac:dyDescent="0.25">
      <c r="B48" s="63" t="s">
        <v>50</v>
      </c>
      <c r="C48" s="64" t="s">
        <v>50</v>
      </c>
      <c r="D48" s="65" t="s">
        <v>50</v>
      </c>
      <c r="E48" s="66">
        <v>37</v>
      </c>
      <c r="F48" s="67" t="s">
        <v>218</v>
      </c>
      <c r="G48" s="42"/>
      <c r="H48" s="42"/>
      <c r="I48" s="42"/>
      <c r="J48" s="79" t="s">
        <v>217</v>
      </c>
      <c r="K48" s="49"/>
      <c r="L48" s="50"/>
      <c r="M48" s="50"/>
      <c r="N48" s="51"/>
      <c r="O48" s="52"/>
      <c r="P48" s="49"/>
      <c r="Q48" s="50"/>
      <c r="R48" s="50"/>
      <c r="S48" s="51"/>
      <c r="T48" s="52"/>
      <c r="U48" s="49"/>
      <c r="V48" s="50" t="s">
        <v>35</v>
      </c>
      <c r="W48" s="50"/>
      <c r="X48" s="51"/>
      <c r="Y48" s="52" t="s">
        <v>35</v>
      </c>
      <c r="Z48" s="49"/>
      <c r="AA48" s="50"/>
      <c r="AB48" s="53" t="s">
        <v>90</v>
      </c>
      <c r="AC48" s="54"/>
      <c r="AD48" s="55"/>
      <c r="AE48" s="50"/>
      <c r="AF48" s="58"/>
      <c r="AG48" s="54"/>
      <c r="AH48" s="59"/>
      <c r="AI48" s="50"/>
      <c r="AJ48" s="57"/>
      <c r="AK48" s="54"/>
      <c r="AL48" s="59"/>
      <c r="AM48" s="56"/>
      <c r="AN48" s="57"/>
      <c r="AO48" s="54"/>
      <c r="AP48" s="55"/>
      <c r="AQ48" s="50"/>
      <c r="AR48" s="56"/>
      <c r="AS48" s="53"/>
      <c r="AT48" s="49"/>
      <c r="AU48" s="50"/>
      <c r="AV48" s="58" t="s">
        <v>73</v>
      </c>
      <c r="AW48" s="54"/>
      <c r="AX48" s="49"/>
      <c r="AY48" s="50"/>
      <c r="AZ48" s="60" t="s">
        <v>273</v>
      </c>
      <c r="BA48" s="32"/>
      <c r="BB48" s="18"/>
      <c r="BC48" s="19"/>
      <c r="BD48" s="19"/>
      <c r="BE48" s="19"/>
      <c r="BF48" s="19" t="s">
        <v>158</v>
      </c>
      <c r="BG48" s="20"/>
      <c r="BH48" s="24"/>
      <c r="BI48" s="25"/>
    </row>
    <row r="49" spans="2:61" ht="99" customHeight="1" x14ac:dyDescent="0.25">
      <c r="B49" s="63" t="s">
        <v>33</v>
      </c>
      <c r="C49" s="64" t="s">
        <v>189</v>
      </c>
      <c r="D49" s="65" t="s">
        <v>33</v>
      </c>
      <c r="E49" s="66">
        <v>38</v>
      </c>
      <c r="F49" s="67" t="s">
        <v>91</v>
      </c>
      <c r="G49" s="42"/>
      <c r="H49" s="42"/>
      <c r="I49" s="42"/>
      <c r="J49" s="79" t="s">
        <v>217</v>
      </c>
      <c r="K49" s="49"/>
      <c r="L49" s="50"/>
      <c r="M49" s="50"/>
      <c r="N49" s="51"/>
      <c r="O49" s="52"/>
      <c r="P49" s="49"/>
      <c r="Q49" s="50"/>
      <c r="R49" s="50"/>
      <c r="S49" s="51"/>
      <c r="T49" s="52"/>
      <c r="U49" s="49"/>
      <c r="V49" s="50" t="s">
        <v>35</v>
      </c>
      <c r="W49" s="50"/>
      <c r="X49" s="51"/>
      <c r="Y49" s="52" t="s">
        <v>35</v>
      </c>
      <c r="Z49" s="49"/>
      <c r="AA49" s="50"/>
      <c r="AB49" s="53"/>
      <c r="AC49" s="54"/>
      <c r="AD49" s="55"/>
      <c r="AE49" s="50"/>
      <c r="AF49" s="58"/>
      <c r="AG49" s="54"/>
      <c r="AH49" s="59"/>
      <c r="AI49" s="50"/>
      <c r="AJ49" s="57"/>
      <c r="AK49" s="54"/>
      <c r="AL49" s="59"/>
      <c r="AM49" s="56"/>
      <c r="AN49" s="57"/>
      <c r="AO49" s="54"/>
      <c r="AP49" s="55"/>
      <c r="AQ49" s="50"/>
      <c r="AR49" s="56"/>
      <c r="AS49" s="53"/>
      <c r="AT49" s="49"/>
      <c r="AU49" s="50"/>
      <c r="AV49" s="58" t="s">
        <v>103</v>
      </c>
      <c r="AW49" s="54"/>
      <c r="AX49" s="49"/>
      <c r="AY49" s="50"/>
      <c r="AZ49" s="60" t="s">
        <v>273</v>
      </c>
      <c r="BA49" s="32"/>
      <c r="BB49" s="18"/>
      <c r="BC49" s="19"/>
      <c r="BD49" s="19"/>
      <c r="BE49" s="19"/>
      <c r="BF49" s="19" t="s">
        <v>158</v>
      </c>
      <c r="BG49" s="20"/>
      <c r="BH49" s="24"/>
      <c r="BI49" s="25"/>
    </row>
    <row r="50" spans="2:61" ht="60" customHeight="1" x14ac:dyDescent="0.25">
      <c r="B50" s="63" t="s">
        <v>33</v>
      </c>
      <c r="C50" s="64" t="s">
        <v>189</v>
      </c>
      <c r="D50" s="65" t="s">
        <v>33</v>
      </c>
      <c r="E50" s="66">
        <v>39</v>
      </c>
      <c r="F50" s="67" t="s">
        <v>67</v>
      </c>
      <c r="G50" s="42"/>
      <c r="H50" s="42"/>
      <c r="I50" s="42"/>
      <c r="J50" s="79" t="s">
        <v>217</v>
      </c>
      <c r="K50" s="49"/>
      <c r="L50" s="50"/>
      <c r="M50" s="50"/>
      <c r="N50" s="51"/>
      <c r="O50" s="52"/>
      <c r="P50" s="49"/>
      <c r="Q50" s="50"/>
      <c r="R50" s="50"/>
      <c r="S50" s="51"/>
      <c r="T50" s="52"/>
      <c r="U50" s="49"/>
      <c r="V50" s="50" t="s">
        <v>35</v>
      </c>
      <c r="W50" s="50"/>
      <c r="X50" s="51"/>
      <c r="Y50" s="52" t="s">
        <v>35</v>
      </c>
      <c r="Z50" s="49"/>
      <c r="AA50" s="50"/>
      <c r="AB50" s="53"/>
      <c r="AC50" s="54"/>
      <c r="AD50" s="55"/>
      <c r="AE50" s="50"/>
      <c r="AF50" s="58"/>
      <c r="AG50" s="54"/>
      <c r="AH50" s="59"/>
      <c r="AI50" s="50"/>
      <c r="AJ50" s="57"/>
      <c r="AK50" s="54"/>
      <c r="AL50" s="59"/>
      <c r="AM50" s="56"/>
      <c r="AN50" s="57"/>
      <c r="AO50" s="54"/>
      <c r="AP50" s="55"/>
      <c r="AQ50" s="50"/>
      <c r="AR50" s="56"/>
      <c r="AS50" s="53"/>
      <c r="AT50" s="49"/>
      <c r="AU50" s="50"/>
      <c r="AV50" s="58" t="s">
        <v>73</v>
      </c>
      <c r="AW50" s="54"/>
      <c r="AX50" s="49"/>
      <c r="AY50" s="50"/>
      <c r="AZ50" s="60" t="s">
        <v>273</v>
      </c>
      <c r="BA50" s="32"/>
      <c r="BB50" s="18"/>
      <c r="BC50" s="19"/>
      <c r="BD50" s="19"/>
      <c r="BE50" s="19"/>
      <c r="BF50" s="19" t="s">
        <v>158</v>
      </c>
      <c r="BG50" s="20"/>
      <c r="BH50" s="24"/>
      <c r="BI50" s="25"/>
    </row>
    <row r="51" spans="2:61" ht="409.6" customHeight="1" x14ac:dyDescent="0.25">
      <c r="B51" s="112" t="s">
        <v>197</v>
      </c>
      <c r="C51" s="113" t="s">
        <v>198</v>
      </c>
      <c r="D51" s="114" t="s">
        <v>33</v>
      </c>
      <c r="E51" s="115">
        <v>40</v>
      </c>
      <c r="F51" s="116" t="s">
        <v>177</v>
      </c>
      <c r="G51" s="117"/>
      <c r="H51" s="117"/>
      <c r="I51" s="117"/>
      <c r="J51" s="118" t="s">
        <v>217</v>
      </c>
      <c r="K51" s="97"/>
      <c r="L51" s="117"/>
      <c r="M51" s="117"/>
      <c r="N51" s="110"/>
      <c r="O51" s="111"/>
      <c r="P51" s="97" t="s">
        <v>35</v>
      </c>
      <c r="Q51" s="117" t="s">
        <v>35</v>
      </c>
      <c r="R51" s="117" t="s">
        <v>35</v>
      </c>
      <c r="S51" s="110" t="s">
        <v>35</v>
      </c>
      <c r="T51" s="111"/>
      <c r="U51" s="97"/>
      <c r="V51" s="117" t="s">
        <v>35</v>
      </c>
      <c r="W51" s="117"/>
      <c r="X51" s="110"/>
      <c r="Y51" s="111" t="s">
        <v>35</v>
      </c>
      <c r="Z51" s="102"/>
      <c r="AA51" s="98"/>
      <c r="AB51" s="94" t="s">
        <v>83</v>
      </c>
      <c r="AC51" s="100"/>
      <c r="AD51" s="104"/>
      <c r="AE51" s="98"/>
      <c r="AF51" s="103" t="s">
        <v>38</v>
      </c>
      <c r="AG51" s="100"/>
      <c r="AH51" s="108"/>
      <c r="AI51" s="98"/>
      <c r="AJ51" s="106"/>
      <c r="AK51" s="100"/>
      <c r="AL51" s="108"/>
      <c r="AM51" s="105"/>
      <c r="AN51" s="109"/>
      <c r="AO51" s="100"/>
      <c r="AP51" s="104"/>
      <c r="AQ51" s="98"/>
      <c r="AR51" s="105"/>
      <c r="AS51" s="94"/>
      <c r="AT51" s="102"/>
      <c r="AU51" s="98"/>
      <c r="AV51" s="103" t="s">
        <v>41</v>
      </c>
      <c r="AW51" s="100"/>
      <c r="AX51" s="119"/>
      <c r="AY51" s="98"/>
      <c r="AZ51" s="99" t="s">
        <v>273</v>
      </c>
      <c r="BA51" s="100"/>
      <c r="BB51" s="101"/>
      <c r="BC51" s="95"/>
      <c r="BD51" s="95"/>
      <c r="BE51" s="95"/>
      <c r="BF51" s="95" t="s">
        <v>157</v>
      </c>
      <c r="BG51" s="96"/>
      <c r="BH51" s="97"/>
      <c r="BI51" s="94"/>
    </row>
    <row r="52" spans="2:61" ht="339.75" customHeight="1" x14ac:dyDescent="0.25">
      <c r="B52" s="112"/>
      <c r="C52" s="113"/>
      <c r="D52" s="114"/>
      <c r="E52" s="115"/>
      <c r="F52" s="116"/>
      <c r="G52" s="117"/>
      <c r="H52" s="117"/>
      <c r="I52" s="117"/>
      <c r="J52" s="118"/>
      <c r="K52" s="97"/>
      <c r="L52" s="117"/>
      <c r="M52" s="117"/>
      <c r="N52" s="110"/>
      <c r="O52" s="111"/>
      <c r="P52" s="97"/>
      <c r="Q52" s="117"/>
      <c r="R52" s="117"/>
      <c r="S52" s="110"/>
      <c r="T52" s="111"/>
      <c r="U52" s="97"/>
      <c r="V52" s="117"/>
      <c r="W52" s="117"/>
      <c r="X52" s="110"/>
      <c r="Y52" s="111"/>
      <c r="Z52" s="102"/>
      <c r="AA52" s="98"/>
      <c r="AB52" s="94"/>
      <c r="AC52" s="100"/>
      <c r="AD52" s="104"/>
      <c r="AE52" s="98"/>
      <c r="AF52" s="103"/>
      <c r="AG52" s="100"/>
      <c r="AH52" s="108"/>
      <c r="AI52" s="98"/>
      <c r="AJ52" s="122"/>
      <c r="AK52" s="100"/>
      <c r="AL52" s="108"/>
      <c r="AM52" s="105"/>
      <c r="AN52" s="109"/>
      <c r="AO52" s="100"/>
      <c r="AP52" s="104"/>
      <c r="AQ52" s="98"/>
      <c r="AR52" s="105"/>
      <c r="AS52" s="94"/>
      <c r="AT52" s="102"/>
      <c r="AU52" s="98"/>
      <c r="AV52" s="103"/>
      <c r="AW52" s="100"/>
      <c r="AX52" s="120"/>
      <c r="AY52" s="98"/>
      <c r="AZ52" s="99"/>
      <c r="BA52" s="100"/>
      <c r="BB52" s="101"/>
      <c r="BC52" s="95"/>
      <c r="BD52" s="95"/>
      <c r="BE52" s="95"/>
      <c r="BF52" s="95"/>
      <c r="BG52" s="96"/>
      <c r="BH52" s="97"/>
      <c r="BI52" s="94"/>
    </row>
    <row r="53" spans="2:61" ht="229.5" customHeight="1" x14ac:dyDescent="0.25">
      <c r="B53" s="112"/>
      <c r="C53" s="113"/>
      <c r="D53" s="114"/>
      <c r="E53" s="115"/>
      <c r="F53" s="116"/>
      <c r="G53" s="117"/>
      <c r="H53" s="117"/>
      <c r="I53" s="117"/>
      <c r="J53" s="118"/>
      <c r="K53" s="97"/>
      <c r="L53" s="117"/>
      <c r="M53" s="117"/>
      <c r="N53" s="110"/>
      <c r="O53" s="111"/>
      <c r="P53" s="97"/>
      <c r="Q53" s="117"/>
      <c r="R53" s="117"/>
      <c r="S53" s="110"/>
      <c r="T53" s="111"/>
      <c r="U53" s="97"/>
      <c r="V53" s="117"/>
      <c r="W53" s="117"/>
      <c r="X53" s="110"/>
      <c r="Y53" s="111"/>
      <c r="Z53" s="102"/>
      <c r="AA53" s="98"/>
      <c r="AB53" s="94"/>
      <c r="AC53" s="100"/>
      <c r="AD53" s="104"/>
      <c r="AE53" s="98"/>
      <c r="AF53" s="103"/>
      <c r="AG53" s="100"/>
      <c r="AH53" s="108"/>
      <c r="AI53" s="98"/>
      <c r="AJ53" s="107"/>
      <c r="AK53" s="100"/>
      <c r="AL53" s="108"/>
      <c r="AM53" s="105"/>
      <c r="AN53" s="109"/>
      <c r="AO53" s="100"/>
      <c r="AP53" s="104"/>
      <c r="AQ53" s="98"/>
      <c r="AR53" s="105"/>
      <c r="AS53" s="94"/>
      <c r="AT53" s="102"/>
      <c r="AU53" s="98"/>
      <c r="AV53" s="103"/>
      <c r="AW53" s="100"/>
      <c r="AX53" s="121"/>
      <c r="AY53" s="98"/>
      <c r="AZ53" s="99"/>
      <c r="BA53" s="100"/>
      <c r="BB53" s="101"/>
      <c r="BC53" s="95"/>
      <c r="BD53" s="95"/>
      <c r="BE53" s="95"/>
      <c r="BF53" s="95"/>
      <c r="BG53" s="96"/>
      <c r="BH53" s="97"/>
      <c r="BI53" s="94"/>
    </row>
    <row r="54" spans="2:61" ht="87" customHeight="1" x14ac:dyDescent="0.25">
      <c r="B54" s="63" t="s">
        <v>33</v>
      </c>
      <c r="C54" s="64" t="s">
        <v>189</v>
      </c>
      <c r="D54" s="65" t="s">
        <v>33</v>
      </c>
      <c r="E54" s="66">
        <v>41</v>
      </c>
      <c r="F54" s="67" t="s">
        <v>174</v>
      </c>
      <c r="G54" s="42"/>
      <c r="H54" s="42"/>
      <c r="I54" s="42"/>
      <c r="J54" s="79" t="s">
        <v>217</v>
      </c>
      <c r="K54" s="49"/>
      <c r="L54" s="50"/>
      <c r="M54" s="50"/>
      <c r="N54" s="51"/>
      <c r="O54" s="52"/>
      <c r="P54" s="49" t="s">
        <v>35</v>
      </c>
      <c r="Q54" s="50" t="s">
        <v>35</v>
      </c>
      <c r="R54" s="50" t="s">
        <v>35</v>
      </c>
      <c r="S54" s="51" t="s">
        <v>35</v>
      </c>
      <c r="T54" s="52"/>
      <c r="U54" s="49"/>
      <c r="V54" s="50" t="s">
        <v>35</v>
      </c>
      <c r="W54" s="50"/>
      <c r="X54" s="51"/>
      <c r="Y54" s="52" t="s">
        <v>35</v>
      </c>
      <c r="Z54" s="49"/>
      <c r="AA54" s="50"/>
      <c r="AB54" s="53"/>
      <c r="AC54" s="54"/>
      <c r="AD54" s="55"/>
      <c r="AE54" s="50"/>
      <c r="AF54" s="58"/>
      <c r="AG54" s="54"/>
      <c r="AH54" s="59"/>
      <c r="AI54" s="50"/>
      <c r="AJ54" s="57"/>
      <c r="AK54" s="54"/>
      <c r="AL54" s="59"/>
      <c r="AM54" s="56"/>
      <c r="AN54" s="57"/>
      <c r="AO54" s="54"/>
      <c r="AP54" s="55"/>
      <c r="AQ54" s="50"/>
      <c r="AR54" s="56"/>
      <c r="AS54" s="53"/>
      <c r="AT54" s="49"/>
      <c r="AU54" s="50"/>
      <c r="AV54" s="58" t="s">
        <v>61</v>
      </c>
      <c r="AW54" s="54"/>
      <c r="AX54" s="49"/>
      <c r="AY54" s="50"/>
      <c r="AZ54" s="60" t="s">
        <v>273</v>
      </c>
      <c r="BA54" s="32"/>
      <c r="BB54" s="18"/>
      <c r="BC54" s="19"/>
      <c r="BD54" s="19"/>
      <c r="BE54" s="19"/>
      <c r="BF54" s="19" t="s">
        <v>158</v>
      </c>
      <c r="BG54" s="20"/>
      <c r="BH54" s="24"/>
      <c r="BI54" s="25"/>
    </row>
    <row r="55" spans="2:61" ht="65.25" customHeight="1" x14ac:dyDescent="0.25">
      <c r="B55" s="63" t="s">
        <v>33</v>
      </c>
      <c r="C55" s="64" t="s">
        <v>189</v>
      </c>
      <c r="D55" s="65" t="s">
        <v>33</v>
      </c>
      <c r="E55" s="66">
        <v>42</v>
      </c>
      <c r="F55" s="67" t="s">
        <v>84</v>
      </c>
      <c r="G55" s="42"/>
      <c r="H55" s="42"/>
      <c r="I55" s="42"/>
      <c r="J55" s="79" t="s">
        <v>217</v>
      </c>
      <c r="K55" s="49"/>
      <c r="L55" s="50"/>
      <c r="M55" s="50"/>
      <c r="N55" s="51"/>
      <c r="O55" s="52"/>
      <c r="P55" s="49"/>
      <c r="Q55" s="50"/>
      <c r="R55" s="50"/>
      <c r="S55" s="51"/>
      <c r="T55" s="52"/>
      <c r="U55" s="49"/>
      <c r="V55" s="50" t="s">
        <v>35</v>
      </c>
      <c r="W55" s="50"/>
      <c r="X55" s="51"/>
      <c r="Y55" s="52" t="s">
        <v>35</v>
      </c>
      <c r="Z55" s="49"/>
      <c r="AA55" s="50"/>
      <c r="AB55" s="53"/>
      <c r="AC55" s="54"/>
      <c r="AD55" s="55"/>
      <c r="AE55" s="50"/>
      <c r="AF55" s="58"/>
      <c r="AG55" s="54"/>
      <c r="AH55" s="59"/>
      <c r="AI55" s="50"/>
      <c r="AJ55" s="57"/>
      <c r="AK55" s="54"/>
      <c r="AL55" s="59"/>
      <c r="AM55" s="56"/>
      <c r="AN55" s="57"/>
      <c r="AO55" s="54"/>
      <c r="AP55" s="55"/>
      <c r="AQ55" s="50"/>
      <c r="AR55" s="56"/>
      <c r="AS55" s="53"/>
      <c r="AT55" s="49"/>
      <c r="AU55" s="50"/>
      <c r="AV55" s="58" t="s">
        <v>73</v>
      </c>
      <c r="AW55" s="54"/>
      <c r="AX55" s="49"/>
      <c r="AY55" s="50"/>
      <c r="AZ55" s="60" t="s">
        <v>273</v>
      </c>
      <c r="BA55" s="32"/>
      <c r="BB55" s="18"/>
      <c r="BC55" s="19"/>
      <c r="BD55" s="19"/>
      <c r="BE55" s="19"/>
      <c r="BF55" s="19" t="s">
        <v>158</v>
      </c>
      <c r="BG55" s="20"/>
      <c r="BH55" s="24"/>
      <c r="BI55" s="25"/>
    </row>
    <row r="56" spans="2:61" ht="182.25" customHeight="1" x14ac:dyDescent="0.25">
      <c r="B56" s="63" t="s">
        <v>33</v>
      </c>
      <c r="C56" s="64" t="s">
        <v>189</v>
      </c>
      <c r="D56" s="65" t="s">
        <v>33</v>
      </c>
      <c r="E56" s="66">
        <v>43</v>
      </c>
      <c r="F56" s="67" t="s">
        <v>92</v>
      </c>
      <c r="G56" s="42"/>
      <c r="H56" s="42"/>
      <c r="I56" s="42"/>
      <c r="J56" s="79" t="s">
        <v>217</v>
      </c>
      <c r="K56" s="49"/>
      <c r="L56" s="50"/>
      <c r="M56" s="50"/>
      <c r="N56" s="51"/>
      <c r="O56" s="52"/>
      <c r="P56" s="49" t="s">
        <v>35</v>
      </c>
      <c r="Q56" s="50" t="s">
        <v>35</v>
      </c>
      <c r="R56" s="50" t="s">
        <v>35</v>
      </c>
      <c r="S56" s="51" t="s">
        <v>35</v>
      </c>
      <c r="T56" s="52"/>
      <c r="U56" s="49"/>
      <c r="V56" s="50" t="s">
        <v>35</v>
      </c>
      <c r="W56" s="50"/>
      <c r="X56" s="51"/>
      <c r="Y56" s="52" t="s">
        <v>35</v>
      </c>
      <c r="Z56" s="49"/>
      <c r="AA56" s="50"/>
      <c r="AB56" s="53"/>
      <c r="AC56" s="54"/>
      <c r="AD56" s="55"/>
      <c r="AE56" s="50"/>
      <c r="AF56" s="58"/>
      <c r="AG56" s="54"/>
      <c r="AH56" s="59"/>
      <c r="AI56" s="50"/>
      <c r="AJ56" s="57" t="s">
        <v>93</v>
      </c>
      <c r="AK56" s="54"/>
      <c r="AL56" s="59"/>
      <c r="AM56" s="56"/>
      <c r="AN56" s="57"/>
      <c r="AO56" s="54"/>
      <c r="AP56" s="55"/>
      <c r="AQ56" s="50"/>
      <c r="AR56" s="56"/>
      <c r="AS56" s="53"/>
      <c r="AT56" s="49"/>
      <c r="AU56" s="50"/>
      <c r="AV56" s="58" t="s">
        <v>87</v>
      </c>
      <c r="AW56" s="54"/>
      <c r="AX56" s="49"/>
      <c r="AY56" s="50"/>
      <c r="AZ56" s="60" t="s">
        <v>273</v>
      </c>
      <c r="BA56" s="32"/>
      <c r="BB56" s="18"/>
      <c r="BC56" s="19"/>
      <c r="BD56" s="19"/>
      <c r="BE56" s="19"/>
      <c r="BF56" s="19" t="s">
        <v>159</v>
      </c>
      <c r="BG56" s="20"/>
      <c r="BH56" s="24"/>
      <c r="BI56" s="25"/>
    </row>
    <row r="57" spans="2:61" ht="277.5" customHeight="1" x14ac:dyDescent="0.25">
      <c r="B57" s="63" t="s">
        <v>33</v>
      </c>
      <c r="C57" s="64" t="s">
        <v>189</v>
      </c>
      <c r="D57" s="65" t="s">
        <v>33</v>
      </c>
      <c r="E57" s="66">
        <v>44</v>
      </c>
      <c r="F57" s="67" t="s">
        <v>232</v>
      </c>
      <c r="G57" s="42"/>
      <c r="H57" s="42"/>
      <c r="I57" s="42"/>
      <c r="J57" s="79" t="s">
        <v>217</v>
      </c>
      <c r="K57" s="49"/>
      <c r="L57" s="50"/>
      <c r="M57" s="50"/>
      <c r="N57" s="51"/>
      <c r="O57" s="52"/>
      <c r="P57" s="49" t="s">
        <v>35</v>
      </c>
      <c r="Q57" s="50" t="s">
        <v>35</v>
      </c>
      <c r="R57" s="50" t="s">
        <v>35</v>
      </c>
      <c r="S57" s="51" t="s">
        <v>35</v>
      </c>
      <c r="T57" s="52"/>
      <c r="U57" s="49"/>
      <c r="V57" s="50" t="s">
        <v>35</v>
      </c>
      <c r="W57" s="50"/>
      <c r="X57" s="51"/>
      <c r="Y57" s="52" t="s">
        <v>35</v>
      </c>
      <c r="Z57" s="49"/>
      <c r="AA57" s="50"/>
      <c r="AB57" s="53"/>
      <c r="AC57" s="54"/>
      <c r="AD57" s="55"/>
      <c r="AE57" s="50"/>
      <c r="AF57" s="58"/>
      <c r="AG57" s="54"/>
      <c r="AH57" s="59"/>
      <c r="AI57" s="50"/>
      <c r="AJ57" s="57" t="s">
        <v>93</v>
      </c>
      <c r="AK57" s="54"/>
      <c r="AL57" s="59"/>
      <c r="AM57" s="56"/>
      <c r="AN57" s="57" t="s">
        <v>271</v>
      </c>
      <c r="AO57" s="54"/>
      <c r="AP57" s="55"/>
      <c r="AQ57" s="50"/>
      <c r="AR57" s="56"/>
      <c r="AS57" s="53"/>
      <c r="AT57" s="49"/>
      <c r="AU57" s="50"/>
      <c r="AV57" s="58" t="s">
        <v>64</v>
      </c>
      <c r="AW57" s="54"/>
      <c r="AX57" s="49"/>
      <c r="AY57" s="50"/>
      <c r="AZ57" s="60" t="s">
        <v>273</v>
      </c>
      <c r="BA57" s="32"/>
      <c r="BB57" s="18"/>
      <c r="BC57" s="19"/>
      <c r="BD57" s="19"/>
      <c r="BE57" s="19"/>
      <c r="BF57" s="19" t="s">
        <v>165</v>
      </c>
      <c r="BG57" s="20"/>
      <c r="BH57" s="24"/>
      <c r="BI57" s="25"/>
    </row>
    <row r="58" spans="2:61" ht="96.75" customHeight="1" x14ac:dyDescent="0.25">
      <c r="B58" s="63" t="s">
        <v>50</v>
      </c>
      <c r="C58" s="64" t="s">
        <v>50</v>
      </c>
      <c r="D58" s="65" t="s">
        <v>50</v>
      </c>
      <c r="E58" s="66">
        <v>45</v>
      </c>
      <c r="F58" s="67" t="s">
        <v>79</v>
      </c>
      <c r="G58" s="42"/>
      <c r="H58" s="42"/>
      <c r="I58" s="42"/>
      <c r="J58" s="79" t="s">
        <v>217</v>
      </c>
      <c r="K58" s="49"/>
      <c r="L58" s="50"/>
      <c r="M58" s="50"/>
      <c r="N58" s="51"/>
      <c r="O58" s="52"/>
      <c r="P58" s="49"/>
      <c r="Q58" s="50"/>
      <c r="R58" s="50"/>
      <c r="S58" s="51"/>
      <c r="T58" s="52"/>
      <c r="U58" s="49"/>
      <c r="V58" s="50" t="s">
        <v>35</v>
      </c>
      <c r="W58" s="50"/>
      <c r="X58" s="51"/>
      <c r="Y58" s="52" t="s">
        <v>35</v>
      </c>
      <c r="Z58" s="49"/>
      <c r="AA58" s="50"/>
      <c r="AB58" s="53" t="s">
        <v>90</v>
      </c>
      <c r="AC58" s="54"/>
      <c r="AD58" s="55"/>
      <c r="AE58" s="50"/>
      <c r="AF58" s="58" t="s">
        <v>38</v>
      </c>
      <c r="AG58" s="54"/>
      <c r="AH58" s="59"/>
      <c r="AI58" s="50"/>
      <c r="AJ58" s="57"/>
      <c r="AK58" s="54"/>
      <c r="AL58" s="59"/>
      <c r="AM58" s="56"/>
      <c r="AN58" s="57"/>
      <c r="AO58" s="54"/>
      <c r="AP58" s="55"/>
      <c r="AQ58" s="50"/>
      <c r="AR58" s="56"/>
      <c r="AS58" s="53"/>
      <c r="AT58" s="49"/>
      <c r="AU58" s="50"/>
      <c r="AV58" s="58" t="s">
        <v>94</v>
      </c>
      <c r="AW58" s="54"/>
      <c r="AX58" s="49"/>
      <c r="AY58" s="50"/>
      <c r="AZ58" s="60" t="s">
        <v>273</v>
      </c>
      <c r="BA58" s="32"/>
      <c r="BB58" s="18"/>
      <c r="BC58" s="19"/>
      <c r="BD58" s="19"/>
      <c r="BE58" s="19"/>
      <c r="BF58" s="19" t="s">
        <v>157</v>
      </c>
      <c r="BG58" s="20"/>
      <c r="BH58" s="24"/>
      <c r="BI58" s="25"/>
    </row>
    <row r="59" spans="2:61" ht="159.75" customHeight="1" x14ac:dyDescent="0.25">
      <c r="B59" s="63" t="s">
        <v>50</v>
      </c>
      <c r="C59" s="64" t="s">
        <v>50</v>
      </c>
      <c r="D59" s="65" t="s">
        <v>50</v>
      </c>
      <c r="E59" s="66">
        <v>46</v>
      </c>
      <c r="F59" s="67" t="s">
        <v>233</v>
      </c>
      <c r="G59" s="42"/>
      <c r="H59" s="42"/>
      <c r="I59" s="42"/>
      <c r="J59" s="79" t="s">
        <v>217</v>
      </c>
      <c r="K59" s="49"/>
      <c r="L59" s="50"/>
      <c r="M59" s="50"/>
      <c r="N59" s="51"/>
      <c r="O59" s="52"/>
      <c r="P59" s="49"/>
      <c r="Q59" s="50"/>
      <c r="R59" s="50"/>
      <c r="S59" s="51"/>
      <c r="T59" s="52"/>
      <c r="U59" s="49"/>
      <c r="V59" s="50" t="s">
        <v>35</v>
      </c>
      <c r="W59" s="50"/>
      <c r="X59" s="51"/>
      <c r="Y59" s="52" t="s">
        <v>35</v>
      </c>
      <c r="Z59" s="49"/>
      <c r="AA59" s="50"/>
      <c r="AB59" s="53"/>
      <c r="AC59" s="54"/>
      <c r="AD59" s="55"/>
      <c r="AE59" s="50"/>
      <c r="AF59" s="58"/>
      <c r="AG59" s="54"/>
      <c r="AH59" s="59"/>
      <c r="AI59" s="50"/>
      <c r="AJ59" s="57"/>
      <c r="AK59" s="54"/>
      <c r="AL59" s="59"/>
      <c r="AM59" s="56"/>
      <c r="AN59" s="57"/>
      <c r="AO59" s="54"/>
      <c r="AP59" s="55"/>
      <c r="AQ59" s="50"/>
      <c r="AR59" s="56"/>
      <c r="AS59" s="53"/>
      <c r="AT59" s="49"/>
      <c r="AU59" s="50"/>
      <c r="AV59" s="58" t="s">
        <v>95</v>
      </c>
      <c r="AW59" s="54"/>
      <c r="AX59" s="49"/>
      <c r="AY59" s="50"/>
      <c r="AZ59" s="60" t="s">
        <v>273</v>
      </c>
      <c r="BA59" s="32"/>
      <c r="BB59" s="18"/>
      <c r="BC59" s="19"/>
      <c r="BD59" s="19"/>
      <c r="BE59" s="19"/>
      <c r="BF59" s="19" t="s">
        <v>158</v>
      </c>
      <c r="BG59" s="20"/>
      <c r="BH59" s="24"/>
      <c r="BI59" s="25"/>
    </row>
    <row r="60" spans="2:61" ht="92.25" customHeight="1" x14ac:dyDescent="0.25">
      <c r="B60" s="63" t="s">
        <v>50</v>
      </c>
      <c r="C60" s="64" t="s">
        <v>50</v>
      </c>
      <c r="D60" s="65" t="s">
        <v>101</v>
      </c>
      <c r="E60" s="66">
        <v>47</v>
      </c>
      <c r="F60" s="67" t="s">
        <v>96</v>
      </c>
      <c r="G60" s="42"/>
      <c r="H60" s="42"/>
      <c r="I60" s="42"/>
      <c r="J60" s="79" t="s">
        <v>216</v>
      </c>
      <c r="K60" s="49"/>
      <c r="L60" s="50"/>
      <c r="M60" s="50"/>
      <c r="N60" s="51"/>
      <c r="O60" s="52"/>
      <c r="P60" s="49"/>
      <c r="Q60" s="50"/>
      <c r="R60" s="50"/>
      <c r="S60" s="51"/>
      <c r="T60" s="52"/>
      <c r="U60" s="49"/>
      <c r="V60" s="50" t="s">
        <v>35</v>
      </c>
      <c r="W60" s="50"/>
      <c r="X60" s="51"/>
      <c r="Y60" s="52" t="s">
        <v>35</v>
      </c>
      <c r="Z60" s="49"/>
      <c r="AA60" s="50"/>
      <c r="AB60" s="53"/>
      <c r="AC60" s="54"/>
      <c r="AD60" s="55"/>
      <c r="AE60" s="50"/>
      <c r="AF60" s="58"/>
      <c r="AG60" s="54"/>
      <c r="AH60" s="59"/>
      <c r="AI60" s="50"/>
      <c r="AJ60" s="57"/>
      <c r="AK60" s="54"/>
      <c r="AL60" s="59"/>
      <c r="AM60" s="56"/>
      <c r="AN60" s="57"/>
      <c r="AO60" s="54"/>
      <c r="AP60" s="55"/>
      <c r="AQ60" s="50"/>
      <c r="AR60" s="56"/>
      <c r="AS60" s="53"/>
      <c r="AT60" s="49"/>
      <c r="AU60" s="50"/>
      <c r="AV60" s="58" t="s">
        <v>209</v>
      </c>
      <c r="AW60" s="54"/>
      <c r="AX60" s="49"/>
      <c r="AY60" s="50"/>
      <c r="AZ60" s="60" t="s">
        <v>273</v>
      </c>
      <c r="BA60" s="32"/>
      <c r="BB60" s="18"/>
      <c r="BC60" s="19"/>
      <c r="BD60" s="19"/>
      <c r="BE60" s="19"/>
      <c r="BF60" s="19"/>
      <c r="BG60" s="20"/>
      <c r="BH60" s="24"/>
      <c r="BI60" s="25"/>
    </row>
    <row r="61" spans="2:61" ht="90.75" customHeight="1" x14ac:dyDescent="0.25">
      <c r="B61" s="63" t="s">
        <v>50</v>
      </c>
      <c r="C61" s="64" t="s">
        <v>97</v>
      </c>
      <c r="D61" s="65" t="s">
        <v>33</v>
      </c>
      <c r="E61" s="66">
        <v>48</v>
      </c>
      <c r="F61" s="67" t="s">
        <v>98</v>
      </c>
      <c r="G61" s="42"/>
      <c r="H61" s="42"/>
      <c r="I61" s="42"/>
      <c r="J61" s="79" t="s">
        <v>217</v>
      </c>
      <c r="K61" s="49"/>
      <c r="L61" s="50"/>
      <c r="M61" s="50"/>
      <c r="N61" s="51"/>
      <c r="O61" s="52"/>
      <c r="P61" s="49" t="s">
        <v>190</v>
      </c>
      <c r="Q61" s="50" t="s">
        <v>190</v>
      </c>
      <c r="R61" s="50" t="s">
        <v>190</v>
      </c>
      <c r="S61" s="51" t="s">
        <v>190</v>
      </c>
      <c r="T61" s="52"/>
      <c r="U61" s="49"/>
      <c r="V61" s="50" t="s">
        <v>35</v>
      </c>
      <c r="W61" s="50"/>
      <c r="X61" s="51"/>
      <c r="Y61" s="52" t="s">
        <v>35</v>
      </c>
      <c r="Z61" s="49"/>
      <c r="AA61" s="50" t="s">
        <v>190</v>
      </c>
      <c r="AB61" s="53"/>
      <c r="AC61" s="54"/>
      <c r="AD61" s="55"/>
      <c r="AE61" s="50" t="s">
        <v>190</v>
      </c>
      <c r="AF61" s="58"/>
      <c r="AG61" s="54"/>
      <c r="AH61" s="59"/>
      <c r="AI61" s="50" t="s">
        <v>190</v>
      </c>
      <c r="AJ61" s="57" t="s">
        <v>99</v>
      </c>
      <c r="AK61" s="54"/>
      <c r="AL61" s="59"/>
      <c r="AM61" s="50" t="s">
        <v>190</v>
      </c>
      <c r="AN61" s="57"/>
      <c r="AO61" s="54"/>
      <c r="AP61" s="55"/>
      <c r="AQ61" s="50" t="s">
        <v>190</v>
      </c>
      <c r="AR61" s="56"/>
      <c r="AS61" s="53"/>
      <c r="AT61" s="49"/>
      <c r="AU61" s="50" t="s">
        <v>190</v>
      </c>
      <c r="AV61" s="58" t="s">
        <v>100</v>
      </c>
      <c r="AW61" s="54"/>
      <c r="AX61" s="49"/>
      <c r="AY61" s="50" t="s">
        <v>190</v>
      </c>
      <c r="AZ61" s="60" t="s">
        <v>273</v>
      </c>
      <c r="BA61" s="32"/>
      <c r="BB61" s="18"/>
      <c r="BC61" s="19"/>
      <c r="BD61" s="74"/>
      <c r="BE61" s="74"/>
      <c r="BF61" s="19" t="s">
        <v>158</v>
      </c>
      <c r="BG61" s="20"/>
      <c r="BH61" s="24"/>
      <c r="BI61" s="25"/>
    </row>
    <row r="62" spans="2:61" ht="93" customHeight="1" x14ac:dyDescent="0.25">
      <c r="B62" s="63" t="s">
        <v>50</v>
      </c>
      <c r="C62" s="64" t="s">
        <v>97</v>
      </c>
      <c r="D62" s="65" t="s">
        <v>101</v>
      </c>
      <c r="E62" s="66">
        <v>49</v>
      </c>
      <c r="F62" s="67" t="s">
        <v>175</v>
      </c>
      <c r="G62" s="42"/>
      <c r="H62" s="42"/>
      <c r="I62" s="42"/>
      <c r="J62" s="79" t="s">
        <v>215</v>
      </c>
      <c r="K62" s="49"/>
      <c r="L62" s="50"/>
      <c r="M62" s="50"/>
      <c r="N62" s="51"/>
      <c r="O62" s="52"/>
      <c r="P62" s="49" t="s">
        <v>190</v>
      </c>
      <c r="Q62" s="50" t="s">
        <v>190</v>
      </c>
      <c r="R62" s="50" t="s">
        <v>190</v>
      </c>
      <c r="S62" s="51" t="s">
        <v>190</v>
      </c>
      <c r="T62" s="52"/>
      <c r="U62" s="49"/>
      <c r="V62" s="50" t="s">
        <v>35</v>
      </c>
      <c r="W62" s="50"/>
      <c r="X62" s="51"/>
      <c r="Y62" s="52" t="s">
        <v>35</v>
      </c>
      <c r="Z62" s="49"/>
      <c r="AA62" s="50" t="s">
        <v>190</v>
      </c>
      <c r="AB62" s="53"/>
      <c r="AC62" s="54"/>
      <c r="AD62" s="55"/>
      <c r="AE62" s="50" t="s">
        <v>190</v>
      </c>
      <c r="AF62" s="58"/>
      <c r="AG62" s="54"/>
      <c r="AH62" s="59"/>
      <c r="AI62" s="50" t="s">
        <v>190</v>
      </c>
      <c r="AJ62" s="57"/>
      <c r="AK62" s="54"/>
      <c r="AL62" s="59"/>
      <c r="AM62" s="50" t="s">
        <v>190</v>
      </c>
      <c r="AN62" s="57"/>
      <c r="AO62" s="54"/>
      <c r="AP62" s="55"/>
      <c r="AQ62" s="50" t="s">
        <v>190</v>
      </c>
      <c r="AR62" s="56"/>
      <c r="AS62" s="53"/>
      <c r="AT62" s="49"/>
      <c r="AU62" s="50" t="s">
        <v>190</v>
      </c>
      <c r="AV62" s="58" t="s">
        <v>213</v>
      </c>
      <c r="AW62" s="54"/>
      <c r="AX62" s="49"/>
      <c r="AY62" s="50" t="s">
        <v>190</v>
      </c>
      <c r="AZ62" s="60" t="s">
        <v>273</v>
      </c>
      <c r="BA62" s="32"/>
      <c r="BB62" s="18"/>
      <c r="BC62" s="19"/>
      <c r="BD62" s="74"/>
      <c r="BE62" s="74"/>
      <c r="BF62" s="19"/>
      <c r="BG62" s="20"/>
      <c r="BH62" s="24"/>
      <c r="BI62" s="25"/>
    </row>
    <row r="63" spans="2:61" ht="126" customHeight="1" x14ac:dyDescent="0.25">
      <c r="B63" s="63" t="s">
        <v>50</v>
      </c>
      <c r="C63" s="64" t="s">
        <v>97</v>
      </c>
      <c r="D63" s="65" t="s">
        <v>33</v>
      </c>
      <c r="E63" s="66">
        <v>50</v>
      </c>
      <c r="F63" s="67" t="s">
        <v>234</v>
      </c>
      <c r="G63" s="42"/>
      <c r="H63" s="42"/>
      <c r="I63" s="42"/>
      <c r="J63" s="79" t="s">
        <v>215</v>
      </c>
      <c r="K63" s="49"/>
      <c r="L63" s="50"/>
      <c r="M63" s="50"/>
      <c r="N63" s="51"/>
      <c r="O63" s="52"/>
      <c r="P63" s="49" t="s">
        <v>190</v>
      </c>
      <c r="Q63" s="50" t="s">
        <v>190</v>
      </c>
      <c r="R63" s="50" t="s">
        <v>190</v>
      </c>
      <c r="S63" s="51" t="s">
        <v>190</v>
      </c>
      <c r="T63" s="52"/>
      <c r="U63" s="49"/>
      <c r="V63" s="50" t="s">
        <v>35</v>
      </c>
      <c r="W63" s="50"/>
      <c r="X63" s="51"/>
      <c r="Y63" s="52" t="s">
        <v>35</v>
      </c>
      <c r="Z63" s="49"/>
      <c r="AA63" s="50" t="s">
        <v>190</v>
      </c>
      <c r="AB63" s="53"/>
      <c r="AC63" s="54"/>
      <c r="AD63" s="55"/>
      <c r="AE63" s="50" t="s">
        <v>190</v>
      </c>
      <c r="AF63" s="58"/>
      <c r="AG63" s="54"/>
      <c r="AH63" s="59"/>
      <c r="AI63" s="50" t="s">
        <v>190</v>
      </c>
      <c r="AJ63" s="57"/>
      <c r="AK63" s="54"/>
      <c r="AL63" s="59"/>
      <c r="AM63" s="50" t="s">
        <v>190</v>
      </c>
      <c r="AN63" s="57"/>
      <c r="AO63" s="54"/>
      <c r="AP63" s="55"/>
      <c r="AQ63" s="50" t="s">
        <v>190</v>
      </c>
      <c r="AR63" s="56"/>
      <c r="AS63" s="53"/>
      <c r="AT63" s="49"/>
      <c r="AU63" s="50" t="s">
        <v>190</v>
      </c>
      <c r="AV63" s="58" t="s">
        <v>73</v>
      </c>
      <c r="AW63" s="54"/>
      <c r="AX63" s="49"/>
      <c r="AY63" s="50" t="s">
        <v>190</v>
      </c>
      <c r="AZ63" s="60" t="s">
        <v>273</v>
      </c>
      <c r="BA63" s="32"/>
      <c r="BB63" s="18"/>
      <c r="BC63" s="19"/>
      <c r="BD63" s="74"/>
      <c r="BE63" s="74"/>
      <c r="BF63" s="19" t="s">
        <v>166</v>
      </c>
      <c r="BG63" s="20"/>
      <c r="BH63" s="24"/>
      <c r="BI63" s="25"/>
    </row>
    <row r="64" spans="2:61" ht="285" customHeight="1" x14ac:dyDescent="0.25">
      <c r="B64" s="112" t="s">
        <v>199</v>
      </c>
      <c r="C64" s="113" t="s">
        <v>199</v>
      </c>
      <c r="D64" s="114" t="s">
        <v>33</v>
      </c>
      <c r="E64" s="115">
        <v>51</v>
      </c>
      <c r="F64" s="116" t="s">
        <v>176</v>
      </c>
      <c r="G64" s="117"/>
      <c r="H64" s="117"/>
      <c r="I64" s="117"/>
      <c r="J64" s="118" t="s">
        <v>217</v>
      </c>
      <c r="K64" s="102"/>
      <c r="L64" s="98"/>
      <c r="M64" s="98"/>
      <c r="N64" s="110"/>
      <c r="O64" s="111"/>
      <c r="P64" s="102"/>
      <c r="Q64" s="98"/>
      <c r="R64" s="98"/>
      <c r="S64" s="110"/>
      <c r="T64" s="111"/>
      <c r="U64" s="102"/>
      <c r="V64" s="98" t="s">
        <v>35</v>
      </c>
      <c r="W64" s="98"/>
      <c r="X64" s="110"/>
      <c r="Y64" s="111" t="s">
        <v>35</v>
      </c>
      <c r="Z64" s="102"/>
      <c r="AA64" s="98"/>
      <c r="AB64" s="94"/>
      <c r="AC64" s="100"/>
      <c r="AD64" s="104"/>
      <c r="AE64" s="98"/>
      <c r="AF64" s="103"/>
      <c r="AG64" s="100"/>
      <c r="AH64" s="108"/>
      <c r="AI64" s="98"/>
      <c r="AJ64" s="106" t="s">
        <v>102</v>
      </c>
      <c r="AK64" s="100"/>
      <c r="AL64" s="108"/>
      <c r="AM64" s="105"/>
      <c r="AN64" s="109"/>
      <c r="AO64" s="100"/>
      <c r="AP64" s="104"/>
      <c r="AQ64" s="98"/>
      <c r="AR64" s="105"/>
      <c r="AS64" s="94"/>
      <c r="AT64" s="102"/>
      <c r="AU64" s="98"/>
      <c r="AV64" s="103" t="s">
        <v>103</v>
      </c>
      <c r="AW64" s="100"/>
      <c r="AX64" s="102"/>
      <c r="AY64" s="98"/>
      <c r="AZ64" s="99" t="s">
        <v>273</v>
      </c>
      <c r="BA64" s="100"/>
      <c r="BB64" s="101"/>
      <c r="BC64" s="95"/>
      <c r="BD64" s="95"/>
      <c r="BE64" s="95"/>
      <c r="BF64" s="95" t="s">
        <v>166</v>
      </c>
      <c r="BG64" s="96"/>
      <c r="BH64" s="97"/>
      <c r="BI64" s="94"/>
    </row>
    <row r="65" spans="2:61" ht="336" customHeight="1" x14ac:dyDescent="0.25">
      <c r="B65" s="112"/>
      <c r="C65" s="113"/>
      <c r="D65" s="114"/>
      <c r="E65" s="115"/>
      <c r="F65" s="116"/>
      <c r="G65" s="117"/>
      <c r="H65" s="117"/>
      <c r="I65" s="117"/>
      <c r="J65" s="118"/>
      <c r="K65" s="102"/>
      <c r="L65" s="98"/>
      <c r="M65" s="98"/>
      <c r="N65" s="110"/>
      <c r="O65" s="111"/>
      <c r="P65" s="102"/>
      <c r="Q65" s="98"/>
      <c r="R65" s="98"/>
      <c r="S65" s="110"/>
      <c r="T65" s="111"/>
      <c r="U65" s="102"/>
      <c r="V65" s="98"/>
      <c r="W65" s="98"/>
      <c r="X65" s="110"/>
      <c r="Y65" s="111"/>
      <c r="Z65" s="102"/>
      <c r="AA65" s="98"/>
      <c r="AB65" s="94"/>
      <c r="AC65" s="100"/>
      <c r="AD65" s="104"/>
      <c r="AE65" s="98"/>
      <c r="AF65" s="103"/>
      <c r="AG65" s="100"/>
      <c r="AH65" s="108"/>
      <c r="AI65" s="98"/>
      <c r="AJ65" s="107"/>
      <c r="AK65" s="100"/>
      <c r="AL65" s="108"/>
      <c r="AM65" s="105"/>
      <c r="AN65" s="109"/>
      <c r="AO65" s="100"/>
      <c r="AP65" s="104"/>
      <c r="AQ65" s="98"/>
      <c r="AR65" s="105"/>
      <c r="AS65" s="94"/>
      <c r="AT65" s="102"/>
      <c r="AU65" s="98"/>
      <c r="AV65" s="103"/>
      <c r="AW65" s="100"/>
      <c r="AX65" s="102"/>
      <c r="AY65" s="98"/>
      <c r="AZ65" s="99"/>
      <c r="BA65" s="100"/>
      <c r="BB65" s="101"/>
      <c r="BC65" s="95"/>
      <c r="BD65" s="95"/>
      <c r="BE65" s="95"/>
      <c r="BF65" s="95"/>
      <c r="BG65" s="96"/>
      <c r="BH65" s="97"/>
      <c r="BI65" s="94"/>
    </row>
    <row r="66" spans="2:61" ht="67.5" customHeight="1" x14ac:dyDescent="0.25">
      <c r="B66" s="63" t="s">
        <v>33</v>
      </c>
      <c r="C66" s="64" t="s">
        <v>189</v>
      </c>
      <c r="D66" s="65" t="s">
        <v>33</v>
      </c>
      <c r="E66" s="66">
        <v>52</v>
      </c>
      <c r="F66" s="67" t="s">
        <v>67</v>
      </c>
      <c r="G66" s="42"/>
      <c r="H66" s="42"/>
      <c r="I66" s="42"/>
      <c r="J66" s="79" t="s">
        <v>217</v>
      </c>
      <c r="K66" s="49"/>
      <c r="L66" s="50"/>
      <c r="M66" s="50"/>
      <c r="N66" s="51"/>
      <c r="O66" s="52"/>
      <c r="P66" s="49"/>
      <c r="Q66" s="50"/>
      <c r="R66" s="50"/>
      <c r="S66" s="51"/>
      <c r="T66" s="52"/>
      <c r="U66" s="49"/>
      <c r="V66" s="50" t="s">
        <v>35</v>
      </c>
      <c r="W66" s="50"/>
      <c r="X66" s="51"/>
      <c r="Y66" s="52" t="s">
        <v>35</v>
      </c>
      <c r="Z66" s="49"/>
      <c r="AA66" s="50"/>
      <c r="AB66" s="53"/>
      <c r="AC66" s="54"/>
      <c r="AD66" s="55"/>
      <c r="AE66" s="50"/>
      <c r="AF66" s="58"/>
      <c r="AG66" s="54"/>
      <c r="AH66" s="59"/>
      <c r="AI66" s="50"/>
      <c r="AJ66" s="57"/>
      <c r="AK66" s="54"/>
      <c r="AL66" s="59"/>
      <c r="AM66" s="56"/>
      <c r="AN66" s="57"/>
      <c r="AO66" s="54"/>
      <c r="AP66" s="55"/>
      <c r="AQ66" s="50"/>
      <c r="AR66" s="56"/>
      <c r="AS66" s="53"/>
      <c r="AT66" s="49"/>
      <c r="AU66" s="50"/>
      <c r="AV66" s="58" t="s">
        <v>73</v>
      </c>
      <c r="AW66" s="54"/>
      <c r="AX66" s="49"/>
      <c r="AY66" s="50"/>
      <c r="AZ66" s="60" t="s">
        <v>273</v>
      </c>
      <c r="BA66" s="32"/>
      <c r="BB66" s="18"/>
      <c r="BC66" s="19"/>
      <c r="BD66" s="19"/>
      <c r="BE66" s="19"/>
      <c r="BF66" s="19" t="s">
        <v>162</v>
      </c>
      <c r="BG66" s="20"/>
      <c r="BH66" s="24"/>
      <c r="BI66" s="25"/>
    </row>
    <row r="67" spans="2:61" ht="134.25" customHeight="1" x14ac:dyDescent="0.25">
      <c r="B67" s="63" t="s">
        <v>200</v>
      </c>
      <c r="C67" s="64" t="s">
        <v>189</v>
      </c>
      <c r="D67" s="65" t="s">
        <v>33</v>
      </c>
      <c r="E67" s="66">
        <v>53</v>
      </c>
      <c r="F67" s="67" t="s">
        <v>239</v>
      </c>
      <c r="G67" s="42"/>
      <c r="H67" s="42"/>
      <c r="I67" s="42"/>
      <c r="J67" s="79" t="s">
        <v>217</v>
      </c>
      <c r="K67" s="49"/>
      <c r="L67" s="50"/>
      <c r="M67" s="50"/>
      <c r="N67" s="51"/>
      <c r="O67" s="52"/>
      <c r="P67" s="49"/>
      <c r="Q67" s="50"/>
      <c r="R67" s="50"/>
      <c r="S67" s="51"/>
      <c r="T67" s="52"/>
      <c r="U67" s="49"/>
      <c r="V67" s="50" t="s">
        <v>35</v>
      </c>
      <c r="W67" s="50"/>
      <c r="X67" s="51"/>
      <c r="Y67" s="52" t="s">
        <v>35</v>
      </c>
      <c r="Z67" s="49"/>
      <c r="AA67" s="50"/>
      <c r="AB67" s="53"/>
      <c r="AC67" s="54"/>
      <c r="AD67" s="55"/>
      <c r="AE67" s="50"/>
      <c r="AF67" s="58"/>
      <c r="AG67" s="54"/>
      <c r="AH67" s="59"/>
      <c r="AI67" s="50"/>
      <c r="AJ67" s="57" t="s">
        <v>104</v>
      </c>
      <c r="AK67" s="54"/>
      <c r="AL67" s="59"/>
      <c r="AM67" s="56"/>
      <c r="AN67" s="57"/>
      <c r="AO67" s="54"/>
      <c r="AP67" s="55"/>
      <c r="AQ67" s="50"/>
      <c r="AR67" s="56"/>
      <c r="AS67" s="53"/>
      <c r="AT67" s="49"/>
      <c r="AU67" s="50"/>
      <c r="AV67" s="58" t="s">
        <v>105</v>
      </c>
      <c r="AW67" s="54"/>
      <c r="AX67" s="49"/>
      <c r="AY67" s="50"/>
      <c r="AZ67" s="60" t="s">
        <v>273</v>
      </c>
      <c r="BA67" s="32"/>
      <c r="BB67" s="18"/>
      <c r="BC67" s="19"/>
      <c r="BD67" s="19"/>
      <c r="BE67" s="19"/>
      <c r="BF67" s="19" t="s">
        <v>161</v>
      </c>
      <c r="BG67" s="20"/>
      <c r="BH67" s="24"/>
      <c r="BI67" s="25"/>
    </row>
    <row r="68" spans="2:61" ht="63" customHeight="1" x14ac:dyDescent="0.25">
      <c r="B68" s="63" t="s">
        <v>50</v>
      </c>
      <c r="C68" s="64" t="s">
        <v>201</v>
      </c>
      <c r="D68" s="65" t="s">
        <v>106</v>
      </c>
      <c r="E68" s="66">
        <v>54</v>
      </c>
      <c r="F68" s="67" t="s">
        <v>240</v>
      </c>
      <c r="G68" s="42"/>
      <c r="H68" s="42"/>
      <c r="I68" s="42"/>
      <c r="J68" s="79" t="s">
        <v>215</v>
      </c>
      <c r="K68" s="49"/>
      <c r="L68" s="50"/>
      <c r="M68" s="50"/>
      <c r="N68" s="51"/>
      <c r="O68" s="52"/>
      <c r="P68" s="49"/>
      <c r="Q68" s="50"/>
      <c r="R68" s="50"/>
      <c r="S68" s="51"/>
      <c r="T68" s="52"/>
      <c r="U68" s="49"/>
      <c r="V68" s="50" t="s">
        <v>35</v>
      </c>
      <c r="W68" s="50"/>
      <c r="X68" s="51"/>
      <c r="Y68" s="52" t="s">
        <v>35</v>
      </c>
      <c r="Z68" s="49"/>
      <c r="AA68" s="50"/>
      <c r="AB68" s="53"/>
      <c r="AC68" s="54"/>
      <c r="AD68" s="55"/>
      <c r="AE68" s="50"/>
      <c r="AF68" s="58"/>
      <c r="AG68" s="54"/>
      <c r="AH68" s="59"/>
      <c r="AI68" s="50"/>
      <c r="AJ68" s="57" t="s">
        <v>104</v>
      </c>
      <c r="AK68" s="54"/>
      <c r="AL68" s="59"/>
      <c r="AM68" s="56"/>
      <c r="AN68" s="57"/>
      <c r="AO68" s="54"/>
      <c r="AP68" s="55"/>
      <c r="AQ68" s="50"/>
      <c r="AR68" s="56"/>
      <c r="AS68" s="53"/>
      <c r="AT68" s="49"/>
      <c r="AU68" s="50"/>
      <c r="AV68" s="58" t="s">
        <v>203</v>
      </c>
      <c r="AW68" s="54"/>
      <c r="AX68" s="49"/>
      <c r="AY68" s="50"/>
      <c r="AZ68" s="60" t="s">
        <v>273</v>
      </c>
      <c r="BA68" s="32"/>
      <c r="BB68" s="18"/>
      <c r="BC68" s="19"/>
      <c r="BD68" s="19"/>
      <c r="BE68" s="19"/>
      <c r="BF68" s="19"/>
      <c r="BG68" s="20"/>
      <c r="BH68" s="24"/>
      <c r="BI68" s="25"/>
    </row>
    <row r="69" spans="2:61" ht="91.5" customHeight="1" x14ac:dyDescent="0.25">
      <c r="B69" s="63" t="s">
        <v>50</v>
      </c>
      <c r="C69" s="64" t="s">
        <v>202</v>
      </c>
      <c r="D69" s="65" t="s">
        <v>33</v>
      </c>
      <c r="E69" s="66">
        <v>55</v>
      </c>
      <c r="F69" s="67" t="s">
        <v>238</v>
      </c>
      <c r="G69" s="42"/>
      <c r="H69" s="42"/>
      <c r="I69" s="42"/>
      <c r="J69" s="79" t="s">
        <v>216</v>
      </c>
      <c r="K69" s="49"/>
      <c r="L69" s="50"/>
      <c r="M69" s="50"/>
      <c r="N69" s="51"/>
      <c r="O69" s="52"/>
      <c r="P69" s="49"/>
      <c r="Q69" s="50"/>
      <c r="R69" s="50"/>
      <c r="S69" s="51"/>
      <c r="T69" s="52"/>
      <c r="U69" s="49"/>
      <c r="V69" s="50" t="s">
        <v>35</v>
      </c>
      <c r="W69" s="50"/>
      <c r="X69" s="51"/>
      <c r="Y69" s="52" t="s">
        <v>35</v>
      </c>
      <c r="Z69" s="49"/>
      <c r="AA69" s="50"/>
      <c r="AB69" s="53"/>
      <c r="AC69" s="54"/>
      <c r="AD69" s="55"/>
      <c r="AE69" s="50"/>
      <c r="AF69" s="58"/>
      <c r="AG69" s="54"/>
      <c r="AH69" s="59"/>
      <c r="AI69" s="50"/>
      <c r="AJ69" s="57"/>
      <c r="AK69" s="54"/>
      <c r="AL69" s="59"/>
      <c r="AM69" s="56"/>
      <c r="AN69" s="57" t="s">
        <v>56</v>
      </c>
      <c r="AO69" s="54"/>
      <c r="AP69" s="55"/>
      <c r="AQ69" s="50"/>
      <c r="AR69" s="56"/>
      <c r="AS69" s="53"/>
      <c r="AT69" s="49"/>
      <c r="AU69" s="50"/>
      <c r="AV69" s="58" t="s">
        <v>107</v>
      </c>
      <c r="AW69" s="54"/>
      <c r="AX69" s="49"/>
      <c r="AY69" s="50"/>
      <c r="AZ69" s="60" t="s">
        <v>273</v>
      </c>
      <c r="BA69" s="32"/>
      <c r="BB69" s="18"/>
      <c r="BC69" s="19"/>
      <c r="BD69" s="19"/>
      <c r="BE69" s="19"/>
      <c r="BF69" s="19"/>
      <c r="BG69" s="20"/>
      <c r="BH69" s="24"/>
      <c r="BI69" s="25"/>
    </row>
    <row r="70" spans="2:61" ht="202.5" customHeight="1" x14ac:dyDescent="0.25">
      <c r="B70" s="63" t="s">
        <v>189</v>
      </c>
      <c r="C70" s="64" t="s">
        <v>189</v>
      </c>
      <c r="D70" s="65" t="s">
        <v>33</v>
      </c>
      <c r="E70" s="66">
        <v>56</v>
      </c>
      <c r="F70" s="67" t="s">
        <v>237</v>
      </c>
      <c r="G70" s="42"/>
      <c r="H70" s="42"/>
      <c r="I70" s="42"/>
      <c r="J70" s="79" t="s">
        <v>217</v>
      </c>
      <c r="K70" s="49"/>
      <c r="L70" s="50"/>
      <c r="M70" s="50"/>
      <c r="N70" s="51"/>
      <c r="O70" s="52"/>
      <c r="P70" s="49"/>
      <c r="Q70" s="50"/>
      <c r="R70" s="50"/>
      <c r="S70" s="51"/>
      <c r="T70" s="52"/>
      <c r="U70" s="49"/>
      <c r="V70" s="50" t="s">
        <v>35</v>
      </c>
      <c r="W70" s="50"/>
      <c r="X70" s="51"/>
      <c r="Y70" s="52" t="s">
        <v>35</v>
      </c>
      <c r="Z70" s="49"/>
      <c r="AA70" s="50"/>
      <c r="AB70" s="53"/>
      <c r="AC70" s="54"/>
      <c r="AD70" s="55"/>
      <c r="AE70" s="50"/>
      <c r="AF70" s="58"/>
      <c r="AG70" s="54"/>
      <c r="AH70" s="59"/>
      <c r="AI70" s="50"/>
      <c r="AJ70" s="57" t="s">
        <v>108</v>
      </c>
      <c r="AK70" s="54"/>
      <c r="AL70" s="59"/>
      <c r="AM70" s="56"/>
      <c r="AN70" s="57"/>
      <c r="AO70" s="54"/>
      <c r="AP70" s="55"/>
      <c r="AQ70" s="50"/>
      <c r="AR70" s="56"/>
      <c r="AS70" s="53"/>
      <c r="AT70" s="49"/>
      <c r="AU70" s="50"/>
      <c r="AV70" s="58" t="s">
        <v>109</v>
      </c>
      <c r="AW70" s="54"/>
      <c r="AX70" s="49"/>
      <c r="AY70" s="50"/>
      <c r="AZ70" s="60" t="s">
        <v>273</v>
      </c>
      <c r="BA70" s="32"/>
      <c r="BB70" s="18"/>
      <c r="BC70" s="19"/>
      <c r="BD70" s="19"/>
      <c r="BE70" s="19"/>
      <c r="BF70" s="19" t="s">
        <v>161</v>
      </c>
      <c r="BG70" s="20"/>
      <c r="BH70" s="24"/>
      <c r="BI70" s="25"/>
    </row>
    <row r="71" spans="2:61" ht="220.5" customHeight="1" x14ac:dyDescent="0.25">
      <c r="B71" s="63" t="s">
        <v>189</v>
      </c>
      <c r="C71" s="64" t="s">
        <v>50</v>
      </c>
      <c r="D71" s="65" t="s">
        <v>33</v>
      </c>
      <c r="E71" s="66">
        <v>57</v>
      </c>
      <c r="F71" s="67" t="s">
        <v>235</v>
      </c>
      <c r="G71" s="42"/>
      <c r="H71" s="42"/>
      <c r="I71" s="42"/>
      <c r="J71" s="79" t="s">
        <v>217</v>
      </c>
      <c r="K71" s="49"/>
      <c r="L71" s="50"/>
      <c r="M71" s="50"/>
      <c r="N71" s="51"/>
      <c r="O71" s="52"/>
      <c r="P71" s="49"/>
      <c r="Q71" s="50"/>
      <c r="R71" s="50"/>
      <c r="S71" s="51"/>
      <c r="T71" s="52"/>
      <c r="U71" s="49"/>
      <c r="V71" s="50" t="s">
        <v>35</v>
      </c>
      <c r="W71" s="50"/>
      <c r="X71" s="51"/>
      <c r="Y71" s="52" t="s">
        <v>35</v>
      </c>
      <c r="Z71" s="49"/>
      <c r="AA71" s="50"/>
      <c r="AB71" s="53"/>
      <c r="AC71" s="54"/>
      <c r="AD71" s="55"/>
      <c r="AE71" s="50"/>
      <c r="AF71" s="58"/>
      <c r="AG71" s="54"/>
      <c r="AH71" s="59"/>
      <c r="AI71" s="50"/>
      <c r="AJ71" s="57" t="s">
        <v>110</v>
      </c>
      <c r="AK71" s="54"/>
      <c r="AL71" s="59"/>
      <c r="AM71" s="56"/>
      <c r="AN71" s="57"/>
      <c r="AO71" s="54"/>
      <c r="AP71" s="55"/>
      <c r="AQ71" s="50"/>
      <c r="AR71" s="56"/>
      <c r="AS71" s="53"/>
      <c r="AT71" s="49"/>
      <c r="AU71" s="50"/>
      <c r="AV71" s="58" t="s">
        <v>111</v>
      </c>
      <c r="AW71" s="54"/>
      <c r="AX71" s="49"/>
      <c r="AY71" s="50"/>
      <c r="AZ71" s="60" t="s">
        <v>273</v>
      </c>
      <c r="BA71" s="32"/>
      <c r="BB71" s="18"/>
      <c r="BC71" s="19"/>
      <c r="BD71" s="19"/>
      <c r="BE71" s="19"/>
      <c r="BF71" s="19" t="s">
        <v>161</v>
      </c>
      <c r="BG71" s="20"/>
      <c r="BH71" s="24"/>
      <c r="BI71" s="25"/>
    </row>
    <row r="72" spans="2:61" ht="332.25" customHeight="1" x14ac:dyDescent="0.25">
      <c r="B72" s="63" t="s">
        <v>189</v>
      </c>
      <c r="C72" s="64" t="s">
        <v>50</v>
      </c>
      <c r="D72" s="65" t="s">
        <v>33</v>
      </c>
      <c r="E72" s="66">
        <v>58</v>
      </c>
      <c r="F72" s="67" t="s">
        <v>236</v>
      </c>
      <c r="G72" s="42"/>
      <c r="H72" s="42"/>
      <c r="I72" s="42"/>
      <c r="J72" s="79" t="s">
        <v>217</v>
      </c>
      <c r="K72" s="49"/>
      <c r="L72" s="50"/>
      <c r="M72" s="50"/>
      <c r="N72" s="51"/>
      <c r="O72" s="52"/>
      <c r="P72" s="49"/>
      <c r="Q72" s="50"/>
      <c r="R72" s="50"/>
      <c r="S72" s="51"/>
      <c r="T72" s="52"/>
      <c r="U72" s="49"/>
      <c r="V72" s="50" t="s">
        <v>35</v>
      </c>
      <c r="W72" s="50"/>
      <c r="X72" s="51"/>
      <c r="Y72" s="52" t="s">
        <v>35</v>
      </c>
      <c r="Z72" s="49"/>
      <c r="AA72" s="50"/>
      <c r="AB72" s="53" t="s">
        <v>112</v>
      </c>
      <c r="AC72" s="54"/>
      <c r="AD72" s="55"/>
      <c r="AE72" s="50"/>
      <c r="AF72" s="58" t="s">
        <v>113</v>
      </c>
      <c r="AG72" s="54"/>
      <c r="AH72" s="59"/>
      <c r="AI72" s="50"/>
      <c r="AJ72" s="57"/>
      <c r="AK72" s="54"/>
      <c r="AL72" s="59"/>
      <c r="AM72" s="56"/>
      <c r="AN72" s="57"/>
      <c r="AO72" s="54"/>
      <c r="AP72" s="55"/>
      <c r="AQ72" s="50"/>
      <c r="AR72" s="56"/>
      <c r="AS72" s="53"/>
      <c r="AT72" s="49"/>
      <c r="AU72" s="50"/>
      <c r="AV72" s="58" t="s">
        <v>269</v>
      </c>
      <c r="AW72" s="54"/>
      <c r="AX72" s="49"/>
      <c r="AY72" s="50"/>
      <c r="AZ72" s="60" t="s">
        <v>273</v>
      </c>
      <c r="BA72" s="32"/>
      <c r="BB72" s="18"/>
      <c r="BC72" s="19"/>
      <c r="BD72" s="19"/>
      <c r="BE72" s="19"/>
      <c r="BF72" s="19" t="s">
        <v>158</v>
      </c>
      <c r="BG72" s="20"/>
      <c r="BH72" s="24"/>
      <c r="BI72" s="25"/>
    </row>
    <row r="73" spans="2:61" ht="128.25" customHeight="1" x14ac:dyDescent="0.25">
      <c r="B73" s="63" t="s">
        <v>203</v>
      </c>
      <c r="C73" s="64" t="s">
        <v>189</v>
      </c>
      <c r="D73" s="65" t="s">
        <v>33</v>
      </c>
      <c r="E73" s="66">
        <v>59</v>
      </c>
      <c r="F73" s="67" t="s">
        <v>114</v>
      </c>
      <c r="G73" s="42"/>
      <c r="H73" s="42"/>
      <c r="I73" s="42"/>
      <c r="J73" s="79" t="s">
        <v>217</v>
      </c>
      <c r="K73" s="49"/>
      <c r="L73" s="50"/>
      <c r="M73" s="50"/>
      <c r="N73" s="51"/>
      <c r="O73" s="52"/>
      <c r="P73" s="49"/>
      <c r="Q73" s="50"/>
      <c r="R73" s="50"/>
      <c r="S73" s="51"/>
      <c r="T73" s="52"/>
      <c r="U73" s="49"/>
      <c r="V73" s="50" t="s">
        <v>35</v>
      </c>
      <c r="W73" s="50"/>
      <c r="X73" s="51"/>
      <c r="Y73" s="52" t="s">
        <v>35</v>
      </c>
      <c r="Z73" s="49"/>
      <c r="AA73" s="50"/>
      <c r="AB73" s="53"/>
      <c r="AC73" s="54"/>
      <c r="AD73" s="55"/>
      <c r="AE73" s="50"/>
      <c r="AF73" s="58"/>
      <c r="AG73" s="54"/>
      <c r="AH73" s="59"/>
      <c r="AI73" s="50"/>
      <c r="AJ73" s="57"/>
      <c r="AK73" s="54"/>
      <c r="AL73" s="59"/>
      <c r="AM73" s="56"/>
      <c r="AN73" s="57"/>
      <c r="AO73" s="54"/>
      <c r="AP73" s="55"/>
      <c r="AQ73" s="50"/>
      <c r="AR73" s="56"/>
      <c r="AS73" s="53"/>
      <c r="AT73" s="49"/>
      <c r="AU73" s="50"/>
      <c r="AV73" s="58" t="s">
        <v>73</v>
      </c>
      <c r="AW73" s="54"/>
      <c r="AX73" s="49"/>
      <c r="AY73" s="50"/>
      <c r="AZ73" s="60" t="s">
        <v>273</v>
      </c>
      <c r="BA73" s="32"/>
      <c r="BB73" s="18"/>
      <c r="BC73" s="19"/>
      <c r="BD73" s="19"/>
      <c r="BE73" s="19"/>
      <c r="BF73" s="19" t="s">
        <v>166</v>
      </c>
      <c r="BG73" s="20"/>
      <c r="BH73" s="24"/>
      <c r="BI73" s="25"/>
    </row>
    <row r="74" spans="2:61" ht="101.25" customHeight="1" x14ac:dyDescent="0.25">
      <c r="B74" s="63" t="s">
        <v>203</v>
      </c>
      <c r="C74" s="64" t="s">
        <v>189</v>
      </c>
      <c r="D74" s="65" t="s">
        <v>33</v>
      </c>
      <c r="E74" s="66">
        <v>60</v>
      </c>
      <c r="F74" s="67" t="s">
        <v>115</v>
      </c>
      <c r="G74" s="42"/>
      <c r="H74" s="42"/>
      <c r="I74" s="42"/>
      <c r="J74" s="79" t="s">
        <v>217</v>
      </c>
      <c r="K74" s="49"/>
      <c r="L74" s="50"/>
      <c r="M74" s="50"/>
      <c r="N74" s="51"/>
      <c r="O74" s="52"/>
      <c r="P74" s="49"/>
      <c r="Q74" s="50"/>
      <c r="R74" s="50"/>
      <c r="S74" s="51"/>
      <c r="T74" s="52"/>
      <c r="U74" s="49"/>
      <c r="V74" s="50" t="s">
        <v>35</v>
      </c>
      <c r="W74" s="50"/>
      <c r="X74" s="51"/>
      <c r="Y74" s="52" t="s">
        <v>35</v>
      </c>
      <c r="Z74" s="49"/>
      <c r="AA74" s="50"/>
      <c r="AB74" s="53"/>
      <c r="AC74" s="54"/>
      <c r="AD74" s="55"/>
      <c r="AE74" s="50"/>
      <c r="AF74" s="58"/>
      <c r="AG74" s="54"/>
      <c r="AH74" s="59"/>
      <c r="AI74" s="50"/>
      <c r="AJ74" s="57" t="s">
        <v>108</v>
      </c>
      <c r="AK74" s="54"/>
      <c r="AL74" s="59"/>
      <c r="AM74" s="56"/>
      <c r="AN74" s="57"/>
      <c r="AO74" s="54"/>
      <c r="AP74" s="55"/>
      <c r="AQ74" s="50"/>
      <c r="AR74" s="56"/>
      <c r="AS74" s="53"/>
      <c r="AT74" s="49"/>
      <c r="AU74" s="50"/>
      <c r="AV74" s="58" t="s">
        <v>116</v>
      </c>
      <c r="AW74" s="54"/>
      <c r="AX74" s="49"/>
      <c r="AY74" s="50"/>
      <c r="AZ74" s="60" t="s">
        <v>273</v>
      </c>
      <c r="BA74" s="32"/>
      <c r="BB74" s="18"/>
      <c r="BC74" s="19"/>
      <c r="BD74" s="19"/>
      <c r="BE74" s="19"/>
      <c r="BF74" s="19" t="s">
        <v>166</v>
      </c>
      <c r="BG74" s="20"/>
      <c r="BH74" s="24"/>
      <c r="BI74" s="25"/>
    </row>
    <row r="75" spans="2:61" ht="67.5" customHeight="1" x14ac:dyDescent="0.25">
      <c r="B75" s="63" t="s">
        <v>203</v>
      </c>
      <c r="C75" s="64" t="s">
        <v>189</v>
      </c>
      <c r="D75" s="65" t="s">
        <v>33</v>
      </c>
      <c r="E75" s="66">
        <v>61</v>
      </c>
      <c r="F75" s="67" t="s">
        <v>241</v>
      </c>
      <c r="G75" s="42"/>
      <c r="H75" s="42"/>
      <c r="I75" s="42"/>
      <c r="J75" s="79" t="s">
        <v>217</v>
      </c>
      <c r="K75" s="49"/>
      <c r="L75" s="50"/>
      <c r="M75" s="50"/>
      <c r="N75" s="51"/>
      <c r="O75" s="52"/>
      <c r="P75" s="49"/>
      <c r="Q75" s="50"/>
      <c r="R75" s="50"/>
      <c r="S75" s="51"/>
      <c r="T75" s="52"/>
      <c r="U75" s="49"/>
      <c r="V75" s="50" t="s">
        <v>35</v>
      </c>
      <c r="W75" s="50"/>
      <c r="X75" s="51"/>
      <c r="Y75" s="52" t="s">
        <v>35</v>
      </c>
      <c r="Z75" s="49"/>
      <c r="AA75" s="50"/>
      <c r="AB75" s="53"/>
      <c r="AC75" s="54"/>
      <c r="AD75" s="55"/>
      <c r="AE75" s="50"/>
      <c r="AF75" s="58"/>
      <c r="AG75" s="54"/>
      <c r="AH75" s="59"/>
      <c r="AI75" s="50"/>
      <c r="AJ75" s="57"/>
      <c r="AK75" s="54"/>
      <c r="AL75" s="59"/>
      <c r="AM75" s="56"/>
      <c r="AN75" s="57"/>
      <c r="AO75" s="54"/>
      <c r="AP75" s="55"/>
      <c r="AQ75" s="50"/>
      <c r="AR75" s="56"/>
      <c r="AS75" s="53"/>
      <c r="AT75" s="49"/>
      <c r="AU75" s="50"/>
      <c r="AV75" s="58" t="s">
        <v>73</v>
      </c>
      <c r="AW75" s="54"/>
      <c r="AX75" s="49"/>
      <c r="AY75" s="50"/>
      <c r="AZ75" s="60" t="s">
        <v>273</v>
      </c>
      <c r="BA75" s="32"/>
      <c r="BB75" s="18"/>
      <c r="BC75" s="19"/>
      <c r="BD75" s="19"/>
      <c r="BE75" s="19"/>
      <c r="BF75" s="19" t="s">
        <v>158</v>
      </c>
      <c r="BG75" s="20"/>
      <c r="BH75" s="24"/>
      <c r="BI75" s="25"/>
    </row>
    <row r="76" spans="2:61" ht="198.75" customHeight="1" x14ac:dyDescent="0.25">
      <c r="B76" s="63" t="s">
        <v>189</v>
      </c>
      <c r="C76" s="64" t="s">
        <v>189</v>
      </c>
      <c r="D76" s="65" t="s">
        <v>33</v>
      </c>
      <c r="E76" s="66">
        <v>62</v>
      </c>
      <c r="F76" s="67" t="s">
        <v>242</v>
      </c>
      <c r="G76" s="42"/>
      <c r="H76" s="42"/>
      <c r="I76" s="42"/>
      <c r="J76" s="79" t="s">
        <v>217</v>
      </c>
      <c r="K76" s="49"/>
      <c r="L76" s="50"/>
      <c r="M76" s="50"/>
      <c r="N76" s="51"/>
      <c r="O76" s="52"/>
      <c r="P76" s="49" t="s">
        <v>35</v>
      </c>
      <c r="Q76" s="50" t="s">
        <v>35</v>
      </c>
      <c r="R76" s="50" t="s">
        <v>35</v>
      </c>
      <c r="S76" s="51" t="s">
        <v>35</v>
      </c>
      <c r="T76" s="52"/>
      <c r="U76" s="49"/>
      <c r="V76" s="50" t="s">
        <v>35</v>
      </c>
      <c r="W76" s="50"/>
      <c r="X76" s="51"/>
      <c r="Y76" s="52" t="s">
        <v>35</v>
      </c>
      <c r="Z76" s="49"/>
      <c r="AA76" s="50"/>
      <c r="AB76" s="53"/>
      <c r="AC76" s="54"/>
      <c r="AD76" s="55"/>
      <c r="AE76" s="50"/>
      <c r="AF76" s="58"/>
      <c r="AG76" s="54"/>
      <c r="AH76" s="59"/>
      <c r="AI76" s="50"/>
      <c r="AJ76" s="57" t="s">
        <v>117</v>
      </c>
      <c r="AK76" s="54"/>
      <c r="AL76" s="59"/>
      <c r="AM76" s="56"/>
      <c r="AN76" s="57"/>
      <c r="AO76" s="54"/>
      <c r="AP76" s="55"/>
      <c r="AQ76" s="50"/>
      <c r="AR76" s="56"/>
      <c r="AS76" s="53"/>
      <c r="AT76" s="49"/>
      <c r="AU76" s="50"/>
      <c r="AV76" s="58" t="s">
        <v>118</v>
      </c>
      <c r="AW76" s="54"/>
      <c r="AX76" s="49"/>
      <c r="AY76" s="50"/>
      <c r="AZ76" s="60" t="s">
        <v>273</v>
      </c>
      <c r="BA76" s="32"/>
      <c r="BB76" s="18"/>
      <c r="BC76" s="19"/>
      <c r="BD76" s="19"/>
      <c r="BE76" s="19"/>
      <c r="BF76" s="19" t="s">
        <v>161</v>
      </c>
      <c r="BG76" s="20"/>
      <c r="BH76" s="24"/>
      <c r="BI76" s="25"/>
    </row>
    <row r="77" spans="2:61" ht="193.5" customHeight="1" x14ac:dyDescent="0.25">
      <c r="B77" s="63" t="s">
        <v>203</v>
      </c>
      <c r="C77" s="64" t="s">
        <v>119</v>
      </c>
      <c r="D77" s="65" t="s">
        <v>33</v>
      </c>
      <c r="E77" s="66">
        <v>63</v>
      </c>
      <c r="F77" s="67" t="s">
        <v>243</v>
      </c>
      <c r="G77" s="42"/>
      <c r="H77" s="42"/>
      <c r="I77" s="42"/>
      <c r="J77" s="79" t="s">
        <v>217</v>
      </c>
      <c r="K77" s="49"/>
      <c r="L77" s="50"/>
      <c r="M77" s="50"/>
      <c r="N77" s="51"/>
      <c r="O77" s="52"/>
      <c r="P77" s="49"/>
      <c r="Q77" s="50"/>
      <c r="R77" s="50"/>
      <c r="S77" s="51"/>
      <c r="T77" s="52"/>
      <c r="U77" s="49"/>
      <c r="V77" s="50" t="s">
        <v>35</v>
      </c>
      <c r="W77" s="50"/>
      <c r="X77" s="51"/>
      <c r="Y77" s="52" t="s">
        <v>35</v>
      </c>
      <c r="Z77" s="49"/>
      <c r="AA77" s="50"/>
      <c r="AB77" s="53"/>
      <c r="AC77" s="54"/>
      <c r="AD77" s="55"/>
      <c r="AE77" s="50"/>
      <c r="AF77" s="58" t="s">
        <v>120</v>
      </c>
      <c r="AG77" s="54"/>
      <c r="AH77" s="59"/>
      <c r="AI77" s="50"/>
      <c r="AJ77" s="57" t="s">
        <v>121</v>
      </c>
      <c r="AK77" s="54"/>
      <c r="AL77" s="59"/>
      <c r="AM77" s="56"/>
      <c r="AN77" s="57"/>
      <c r="AO77" s="54"/>
      <c r="AP77" s="55"/>
      <c r="AQ77" s="50"/>
      <c r="AR77" s="56"/>
      <c r="AS77" s="53"/>
      <c r="AT77" s="49"/>
      <c r="AU77" s="50"/>
      <c r="AV77" s="58" t="s">
        <v>122</v>
      </c>
      <c r="AW77" s="54"/>
      <c r="AX77" s="49"/>
      <c r="AY77" s="50"/>
      <c r="AZ77" s="60" t="s">
        <v>273</v>
      </c>
      <c r="BA77" s="32"/>
      <c r="BB77" s="18"/>
      <c r="BC77" s="19"/>
      <c r="BD77" s="19"/>
      <c r="BE77" s="19"/>
      <c r="BF77" s="19" t="s">
        <v>161</v>
      </c>
      <c r="BG77" s="20"/>
      <c r="BH77" s="24"/>
      <c r="BI77" s="25"/>
    </row>
    <row r="78" spans="2:61" ht="62.25" customHeight="1" x14ac:dyDescent="0.25">
      <c r="B78" s="63" t="s">
        <v>203</v>
      </c>
      <c r="C78" s="64" t="s">
        <v>123</v>
      </c>
      <c r="D78" s="65" t="s">
        <v>33</v>
      </c>
      <c r="E78" s="66">
        <v>64</v>
      </c>
      <c r="F78" s="67" t="s">
        <v>244</v>
      </c>
      <c r="G78" s="42"/>
      <c r="H78" s="42"/>
      <c r="I78" s="42"/>
      <c r="J78" s="79" t="s">
        <v>217</v>
      </c>
      <c r="K78" s="49"/>
      <c r="L78" s="50"/>
      <c r="M78" s="50"/>
      <c r="N78" s="51"/>
      <c r="O78" s="52"/>
      <c r="P78" s="49"/>
      <c r="Q78" s="50"/>
      <c r="R78" s="50"/>
      <c r="S78" s="51"/>
      <c r="T78" s="52"/>
      <c r="U78" s="49"/>
      <c r="V78" s="50" t="s">
        <v>35</v>
      </c>
      <c r="W78" s="50"/>
      <c r="X78" s="51"/>
      <c r="Y78" s="52" t="s">
        <v>35</v>
      </c>
      <c r="Z78" s="49"/>
      <c r="AA78" s="50"/>
      <c r="AB78" s="53"/>
      <c r="AC78" s="54"/>
      <c r="AD78" s="55"/>
      <c r="AE78" s="50"/>
      <c r="AF78" s="58"/>
      <c r="AG78" s="54"/>
      <c r="AH78" s="59"/>
      <c r="AI78" s="50"/>
      <c r="AJ78" s="57"/>
      <c r="AK78" s="54"/>
      <c r="AL78" s="59"/>
      <c r="AM78" s="56"/>
      <c r="AN78" s="57"/>
      <c r="AO78" s="54"/>
      <c r="AP78" s="55"/>
      <c r="AQ78" s="50"/>
      <c r="AR78" s="56"/>
      <c r="AS78" s="53"/>
      <c r="AT78" s="49"/>
      <c r="AU78" s="50"/>
      <c r="AV78" s="58" t="s">
        <v>124</v>
      </c>
      <c r="AW78" s="54"/>
      <c r="AX78" s="49"/>
      <c r="AY78" s="50"/>
      <c r="AZ78" s="60" t="s">
        <v>273</v>
      </c>
      <c r="BA78" s="32"/>
      <c r="BB78" s="18"/>
      <c r="BC78" s="19"/>
      <c r="BD78" s="19"/>
      <c r="BE78" s="19"/>
      <c r="BF78" s="19" t="s">
        <v>158</v>
      </c>
      <c r="BG78" s="20"/>
      <c r="BH78" s="24"/>
      <c r="BI78" s="25"/>
    </row>
    <row r="79" spans="2:61" ht="208.5" customHeight="1" x14ac:dyDescent="0.25">
      <c r="B79" s="63" t="s">
        <v>189</v>
      </c>
      <c r="C79" s="64" t="s">
        <v>189</v>
      </c>
      <c r="D79" s="65" t="s">
        <v>33</v>
      </c>
      <c r="E79" s="66">
        <v>65</v>
      </c>
      <c r="F79" s="67" t="s">
        <v>246</v>
      </c>
      <c r="G79" s="42"/>
      <c r="H79" s="42"/>
      <c r="I79" s="42"/>
      <c r="J79" s="79" t="s">
        <v>245</v>
      </c>
      <c r="K79" s="49"/>
      <c r="L79" s="50"/>
      <c r="M79" s="50"/>
      <c r="N79" s="51"/>
      <c r="O79" s="52"/>
      <c r="P79" s="49"/>
      <c r="Q79" s="50"/>
      <c r="R79" s="50"/>
      <c r="S79" s="51"/>
      <c r="T79" s="52"/>
      <c r="U79" s="49"/>
      <c r="V79" s="50" t="s">
        <v>35</v>
      </c>
      <c r="W79" s="50"/>
      <c r="X79" s="51"/>
      <c r="Y79" s="52" t="s">
        <v>35</v>
      </c>
      <c r="Z79" s="49"/>
      <c r="AA79" s="50"/>
      <c r="AB79" s="53"/>
      <c r="AC79" s="54"/>
      <c r="AD79" s="55"/>
      <c r="AE79" s="50"/>
      <c r="AF79" s="58"/>
      <c r="AG79" s="54"/>
      <c r="AH79" s="59"/>
      <c r="AI79" s="50"/>
      <c r="AJ79" s="57"/>
      <c r="AK79" s="54"/>
      <c r="AL79" s="59"/>
      <c r="AM79" s="56"/>
      <c r="AN79" s="57" t="s">
        <v>56</v>
      </c>
      <c r="AO79" s="54"/>
      <c r="AP79" s="55"/>
      <c r="AQ79" s="50"/>
      <c r="AR79" s="56"/>
      <c r="AS79" s="53"/>
      <c r="AT79" s="49"/>
      <c r="AU79" s="50"/>
      <c r="AV79" s="58" t="s">
        <v>125</v>
      </c>
      <c r="AW79" s="54"/>
      <c r="AX79" s="49"/>
      <c r="AY79" s="50"/>
      <c r="AZ79" s="60" t="s">
        <v>273</v>
      </c>
      <c r="BA79" s="32"/>
      <c r="BB79" s="18"/>
      <c r="BC79" s="19"/>
      <c r="BD79" s="19"/>
      <c r="BE79" s="19"/>
      <c r="BF79" s="19" t="s">
        <v>166</v>
      </c>
      <c r="BG79" s="20"/>
      <c r="BH79" s="24"/>
      <c r="BI79" s="25"/>
    </row>
    <row r="80" spans="2:61" ht="79.5" customHeight="1" x14ac:dyDescent="0.25">
      <c r="B80" s="63" t="s">
        <v>189</v>
      </c>
      <c r="C80" s="64" t="s">
        <v>189</v>
      </c>
      <c r="D80" s="65" t="s">
        <v>33</v>
      </c>
      <c r="E80" s="66">
        <v>66</v>
      </c>
      <c r="F80" s="67" t="s">
        <v>126</v>
      </c>
      <c r="G80" s="42"/>
      <c r="H80" s="42"/>
      <c r="I80" s="42"/>
      <c r="J80" s="79" t="s">
        <v>245</v>
      </c>
      <c r="K80" s="49"/>
      <c r="L80" s="50"/>
      <c r="M80" s="50"/>
      <c r="N80" s="51"/>
      <c r="O80" s="52"/>
      <c r="P80" s="49"/>
      <c r="Q80" s="50"/>
      <c r="R80" s="50"/>
      <c r="S80" s="51"/>
      <c r="T80" s="52"/>
      <c r="U80" s="49"/>
      <c r="V80" s="50" t="s">
        <v>35</v>
      </c>
      <c r="W80" s="50"/>
      <c r="X80" s="51"/>
      <c r="Y80" s="52" t="s">
        <v>35</v>
      </c>
      <c r="Z80" s="49"/>
      <c r="AA80" s="50"/>
      <c r="AB80" s="53"/>
      <c r="AC80" s="54"/>
      <c r="AD80" s="55"/>
      <c r="AE80" s="50"/>
      <c r="AF80" s="58"/>
      <c r="AG80" s="54"/>
      <c r="AH80" s="59"/>
      <c r="AI80" s="50"/>
      <c r="AJ80" s="57"/>
      <c r="AK80" s="54"/>
      <c r="AL80" s="59"/>
      <c r="AM80" s="56"/>
      <c r="AN80" s="57" t="s">
        <v>56</v>
      </c>
      <c r="AO80" s="54"/>
      <c r="AP80" s="55"/>
      <c r="AQ80" s="50"/>
      <c r="AR80" s="56"/>
      <c r="AS80" s="53"/>
      <c r="AT80" s="49"/>
      <c r="AU80" s="50"/>
      <c r="AV80" s="58" t="s">
        <v>127</v>
      </c>
      <c r="AW80" s="54"/>
      <c r="AX80" s="49"/>
      <c r="AY80" s="50"/>
      <c r="AZ80" s="60" t="s">
        <v>273</v>
      </c>
      <c r="BA80" s="32"/>
      <c r="BB80" s="18"/>
      <c r="BC80" s="19"/>
      <c r="BD80" s="19"/>
      <c r="BE80" s="19"/>
      <c r="BF80" s="19" t="s">
        <v>158</v>
      </c>
      <c r="BG80" s="20"/>
      <c r="BH80" s="24"/>
      <c r="BI80" s="25"/>
    </row>
    <row r="81" spans="2:61" ht="74.25" customHeight="1" x14ac:dyDescent="0.25">
      <c r="B81" s="63" t="s">
        <v>189</v>
      </c>
      <c r="C81" s="64" t="s">
        <v>189</v>
      </c>
      <c r="D81" s="65" t="s">
        <v>128</v>
      </c>
      <c r="E81" s="66">
        <v>67</v>
      </c>
      <c r="F81" s="67" t="s">
        <v>129</v>
      </c>
      <c r="G81" s="42"/>
      <c r="H81" s="42"/>
      <c r="I81" s="42"/>
      <c r="J81" s="79" t="s">
        <v>245</v>
      </c>
      <c r="K81" s="49"/>
      <c r="L81" s="50"/>
      <c r="M81" s="50"/>
      <c r="N81" s="51"/>
      <c r="O81" s="52"/>
      <c r="P81" s="49"/>
      <c r="Q81" s="50"/>
      <c r="R81" s="50"/>
      <c r="S81" s="51"/>
      <c r="T81" s="52"/>
      <c r="U81" s="49"/>
      <c r="V81" s="50" t="s">
        <v>35</v>
      </c>
      <c r="W81" s="50"/>
      <c r="X81" s="51"/>
      <c r="Y81" s="52" t="s">
        <v>35</v>
      </c>
      <c r="Z81" s="49"/>
      <c r="AA81" s="50"/>
      <c r="AB81" s="53"/>
      <c r="AC81" s="54"/>
      <c r="AD81" s="55"/>
      <c r="AE81" s="50"/>
      <c r="AF81" s="58"/>
      <c r="AG81" s="54"/>
      <c r="AH81" s="59"/>
      <c r="AI81" s="50"/>
      <c r="AJ81" s="57"/>
      <c r="AK81" s="54"/>
      <c r="AL81" s="59"/>
      <c r="AM81" s="56"/>
      <c r="AN81" s="57" t="s">
        <v>56</v>
      </c>
      <c r="AO81" s="54"/>
      <c r="AP81" s="55"/>
      <c r="AQ81" s="50"/>
      <c r="AR81" s="56"/>
      <c r="AS81" s="53"/>
      <c r="AT81" s="49"/>
      <c r="AU81" s="50"/>
      <c r="AV81" s="58" t="s">
        <v>73</v>
      </c>
      <c r="AW81" s="54"/>
      <c r="AX81" s="49"/>
      <c r="AY81" s="50"/>
      <c r="AZ81" s="60" t="s">
        <v>273</v>
      </c>
      <c r="BA81" s="32"/>
      <c r="BB81" s="18"/>
      <c r="BC81" s="19"/>
      <c r="BD81" s="19"/>
      <c r="BE81" s="19"/>
      <c r="BF81" s="19" t="s">
        <v>158</v>
      </c>
      <c r="BG81" s="20"/>
      <c r="BH81" s="24"/>
      <c r="BI81" s="25"/>
    </row>
    <row r="82" spans="2:61" ht="306.75" customHeight="1" x14ac:dyDescent="0.25">
      <c r="B82" s="63" t="s">
        <v>206</v>
      </c>
      <c r="C82" s="64" t="s">
        <v>206</v>
      </c>
      <c r="D82" s="65" t="s">
        <v>189</v>
      </c>
      <c r="E82" s="66">
        <v>68</v>
      </c>
      <c r="F82" s="67" t="s">
        <v>130</v>
      </c>
      <c r="G82" s="42"/>
      <c r="H82" s="42"/>
      <c r="I82" s="42"/>
      <c r="J82" s="79" t="s">
        <v>245</v>
      </c>
      <c r="K82" s="49"/>
      <c r="L82" s="50"/>
      <c r="M82" s="50"/>
      <c r="N82" s="51"/>
      <c r="O82" s="52"/>
      <c r="P82" s="49"/>
      <c r="Q82" s="50"/>
      <c r="R82" s="50"/>
      <c r="S82" s="51"/>
      <c r="T82" s="52"/>
      <c r="U82" s="49"/>
      <c r="V82" s="50" t="s">
        <v>35</v>
      </c>
      <c r="W82" s="50"/>
      <c r="X82" s="51"/>
      <c r="Y82" s="52" t="s">
        <v>35</v>
      </c>
      <c r="Z82" s="49"/>
      <c r="AA82" s="50"/>
      <c r="AB82" s="53"/>
      <c r="AC82" s="54"/>
      <c r="AD82" s="55"/>
      <c r="AE82" s="50"/>
      <c r="AF82" s="58"/>
      <c r="AG82" s="54"/>
      <c r="AH82" s="59"/>
      <c r="AI82" s="50"/>
      <c r="AJ82" s="57" t="s">
        <v>131</v>
      </c>
      <c r="AK82" s="54"/>
      <c r="AL82" s="59"/>
      <c r="AM82" s="56"/>
      <c r="AN82" s="57"/>
      <c r="AO82" s="54"/>
      <c r="AP82" s="55"/>
      <c r="AQ82" s="50"/>
      <c r="AR82" s="56"/>
      <c r="AS82" s="53"/>
      <c r="AT82" s="49"/>
      <c r="AU82" s="50"/>
      <c r="AV82" s="58" t="s">
        <v>132</v>
      </c>
      <c r="AW82" s="54"/>
      <c r="AX82" s="49"/>
      <c r="AY82" s="50"/>
      <c r="AZ82" s="60" t="s">
        <v>273</v>
      </c>
      <c r="BA82" s="32"/>
      <c r="BB82" s="18"/>
      <c r="BC82" s="19"/>
      <c r="BD82" s="19"/>
      <c r="BE82" s="19"/>
      <c r="BF82" s="19" t="s">
        <v>159</v>
      </c>
      <c r="BG82" s="20"/>
      <c r="BH82" s="24"/>
      <c r="BI82" s="25"/>
    </row>
    <row r="83" spans="2:61" ht="309" customHeight="1" x14ac:dyDescent="0.25">
      <c r="B83" s="63" t="s">
        <v>205</v>
      </c>
      <c r="C83" s="64" t="s">
        <v>204</v>
      </c>
      <c r="D83" s="65" t="s">
        <v>189</v>
      </c>
      <c r="E83" s="66">
        <v>69</v>
      </c>
      <c r="F83" s="67" t="s">
        <v>247</v>
      </c>
      <c r="G83" s="42"/>
      <c r="H83" s="42"/>
      <c r="I83" s="42"/>
      <c r="J83" s="79" t="s">
        <v>245</v>
      </c>
      <c r="K83" s="49"/>
      <c r="L83" s="50"/>
      <c r="M83" s="50"/>
      <c r="N83" s="51"/>
      <c r="O83" s="52"/>
      <c r="P83" s="49"/>
      <c r="Q83" s="50"/>
      <c r="R83" s="50"/>
      <c r="S83" s="51"/>
      <c r="T83" s="52"/>
      <c r="U83" s="49"/>
      <c r="V83" s="50" t="s">
        <v>35</v>
      </c>
      <c r="W83" s="50"/>
      <c r="X83" s="51"/>
      <c r="Y83" s="52" t="s">
        <v>35</v>
      </c>
      <c r="Z83" s="49"/>
      <c r="AA83" s="50"/>
      <c r="AB83" s="53"/>
      <c r="AC83" s="54"/>
      <c r="AD83" s="55"/>
      <c r="AE83" s="50"/>
      <c r="AF83" s="58"/>
      <c r="AG83" s="54"/>
      <c r="AH83" s="59"/>
      <c r="AI83" s="50"/>
      <c r="AJ83" s="57" t="s">
        <v>133</v>
      </c>
      <c r="AK83" s="54"/>
      <c r="AL83" s="59"/>
      <c r="AM83" s="56"/>
      <c r="AN83" s="57" t="s">
        <v>270</v>
      </c>
      <c r="AO83" s="54"/>
      <c r="AP83" s="55"/>
      <c r="AQ83" s="50"/>
      <c r="AR83" s="56"/>
      <c r="AS83" s="53"/>
      <c r="AT83" s="49"/>
      <c r="AU83" s="50"/>
      <c r="AV83" s="58" t="s">
        <v>78</v>
      </c>
      <c r="AW83" s="54"/>
      <c r="AX83" s="49"/>
      <c r="AY83" s="50"/>
      <c r="AZ83" s="60" t="s">
        <v>273</v>
      </c>
      <c r="BA83" s="32"/>
      <c r="BB83" s="18"/>
      <c r="BC83" s="19"/>
      <c r="BD83" s="19"/>
      <c r="BE83" s="19"/>
      <c r="BF83" s="19" t="s">
        <v>160</v>
      </c>
      <c r="BG83" s="20"/>
      <c r="BH83" s="24"/>
      <c r="BI83" s="25"/>
    </row>
    <row r="84" spans="2:61" ht="84" customHeight="1" x14ac:dyDescent="0.25">
      <c r="B84" s="63" t="s">
        <v>50</v>
      </c>
      <c r="C84" s="64" t="s">
        <v>50</v>
      </c>
      <c r="D84" s="65" t="s">
        <v>50</v>
      </c>
      <c r="E84" s="66">
        <v>70</v>
      </c>
      <c r="F84" s="67" t="s">
        <v>248</v>
      </c>
      <c r="G84" s="42"/>
      <c r="H84" s="42"/>
      <c r="I84" s="42"/>
      <c r="J84" s="79" t="s">
        <v>245</v>
      </c>
      <c r="K84" s="49"/>
      <c r="L84" s="50"/>
      <c r="M84" s="50"/>
      <c r="N84" s="51"/>
      <c r="O84" s="52"/>
      <c r="P84" s="49"/>
      <c r="Q84" s="50"/>
      <c r="R84" s="50"/>
      <c r="S84" s="51"/>
      <c r="T84" s="52"/>
      <c r="U84" s="49"/>
      <c r="V84" s="50" t="s">
        <v>35</v>
      </c>
      <c r="W84" s="50"/>
      <c r="X84" s="51"/>
      <c r="Y84" s="52" t="s">
        <v>35</v>
      </c>
      <c r="Z84" s="49"/>
      <c r="AA84" s="50"/>
      <c r="AB84" s="53" t="s">
        <v>90</v>
      </c>
      <c r="AC84" s="54"/>
      <c r="AD84" s="55"/>
      <c r="AE84" s="50"/>
      <c r="AF84" s="58"/>
      <c r="AG84" s="54"/>
      <c r="AH84" s="59"/>
      <c r="AI84" s="50"/>
      <c r="AJ84" s="57"/>
      <c r="AK84" s="54"/>
      <c r="AL84" s="59"/>
      <c r="AM84" s="56"/>
      <c r="AN84" s="57"/>
      <c r="AO84" s="54"/>
      <c r="AP84" s="55"/>
      <c r="AQ84" s="50"/>
      <c r="AR84" s="56"/>
      <c r="AS84" s="53"/>
      <c r="AT84" s="49"/>
      <c r="AU84" s="50"/>
      <c r="AV84" s="58" t="s">
        <v>134</v>
      </c>
      <c r="AW84" s="54"/>
      <c r="AX84" s="49"/>
      <c r="AY84" s="50"/>
      <c r="AZ84" s="60" t="s">
        <v>273</v>
      </c>
      <c r="BA84" s="32"/>
      <c r="BB84" s="18"/>
      <c r="BC84" s="19"/>
      <c r="BD84" s="19"/>
      <c r="BE84" s="19"/>
      <c r="BF84" s="19" t="s">
        <v>157</v>
      </c>
      <c r="BG84" s="20"/>
      <c r="BH84" s="24"/>
      <c r="BI84" s="25"/>
    </row>
    <row r="85" spans="2:61" ht="105" customHeight="1" x14ac:dyDescent="0.25">
      <c r="B85" s="63" t="s">
        <v>50</v>
      </c>
      <c r="C85" s="64" t="s">
        <v>50</v>
      </c>
      <c r="D85" s="65" t="s">
        <v>50</v>
      </c>
      <c r="E85" s="66">
        <v>71</v>
      </c>
      <c r="F85" s="67" t="s">
        <v>249</v>
      </c>
      <c r="G85" s="42"/>
      <c r="H85" s="42"/>
      <c r="I85" s="42"/>
      <c r="J85" s="79" t="s">
        <v>245</v>
      </c>
      <c r="K85" s="49"/>
      <c r="L85" s="50"/>
      <c r="M85" s="50"/>
      <c r="N85" s="51"/>
      <c r="O85" s="52"/>
      <c r="P85" s="49"/>
      <c r="Q85" s="50"/>
      <c r="R85" s="50"/>
      <c r="S85" s="51"/>
      <c r="T85" s="52"/>
      <c r="U85" s="49"/>
      <c r="V85" s="50" t="s">
        <v>35</v>
      </c>
      <c r="W85" s="50"/>
      <c r="X85" s="51"/>
      <c r="Y85" s="52" t="s">
        <v>35</v>
      </c>
      <c r="Z85" s="49"/>
      <c r="AA85" s="50"/>
      <c r="AB85" s="53" t="s">
        <v>90</v>
      </c>
      <c r="AC85" s="54"/>
      <c r="AD85" s="55"/>
      <c r="AE85" s="50"/>
      <c r="AF85" s="58"/>
      <c r="AG85" s="54"/>
      <c r="AH85" s="59"/>
      <c r="AI85" s="50"/>
      <c r="AJ85" s="57"/>
      <c r="AK85" s="54"/>
      <c r="AL85" s="59"/>
      <c r="AM85" s="56"/>
      <c r="AN85" s="57"/>
      <c r="AO85" s="54"/>
      <c r="AP85" s="55"/>
      <c r="AQ85" s="50"/>
      <c r="AR85" s="56"/>
      <c r="AS85" s="53"/>
      <c r="AT85" s="49"/>
      <c r="AU85" s="50"/>
      <c r="AV85" s="58" t="s">
        <v>134</v>
      </c>
      <c r="AW85" s="54"/>
      <c r="AX85" s="49"/>
      <c r="AY85" s="50"/>
      <c r="AZ85" s="60" t="s">
        <v>273</v>
      </c>
      <c r="BA85" s="32"/>
      <c r="BB85" s="18"/>
      <c r="BC85" s="19"/>
      <c r="BD85" s="19"/>
      <c r="BE85" s="19"/>
      <c r="BF85" s="19" t="s">
        <v>158</v>
      </c>
      <c r="BG85" s="20"/>
      <c r="BH85" s="24"/>
      <c r="BI85" s="25"/>
    </row>
    <row r="86" spans="2:61" ht="160.5" customHeight="1" x14ac:dyDescent="0.25">
      <c r="B86" s="63" t="s">
        <v>33</v>
      </c>
      <c r="C86" s="64" t="s">
        <v>189</v>
      </c>
      <c r="D86" s="65" t="s">
        <v>33</v>
      </c>
      <c r="E86" s="66">
        <v>72</v>
      </c>
      <c r="F86" s="67" t="s">
        <v>250</v>
      </c>
      <c r="G86" s="42"/>
      <c r="H86" s="42"/>
      <c r="I86" s="42"/>
      <c r="J86" s="79" t="s">
        <v>245</v>
      </c>
      <c r="K86" s="49"/>
      <c r="L86" s="50"/>
      <c r="M86" s="50"/>
      <c r="N86" s="51"/>
      <c r="O86" s="52"/>
      <c r="P86" s="49"/>
      <c r="Q86" s="50"/>
      <c r="R86" s="50"/>
      <c r="S86" s="51"/>
      <c r="T86" s="52"/>
      <c r="U86" s="49"/>
      <c r="V86" s="50" t="s">
        <v>35</v>
      </c>
      <c r="W86" s="50"/>
      <c r="X86" s="51"/>
      <c r="Y86" s="52" t="s">
        <v>35</v>
      </c>
      <c r="Z86" s="49"/>
      <c r="AA86" s="50"/>
      <c r="AB86" s="53"/>
      <c r="AC86" s="54"/>
      <c r="AD86" s="55"/>
      <c r="AE86" s="50"/>
      <c r="AF86" s="58"/>
      <c r="AG86" s="54"/>
      <c r="AH86" s="59"/>
      <c r="AI86" s="50"/>
      <c r="AJ86" s="57" t="s">
        <v>135</v>
      </c>
      <c r="AK86" s="54"/>
      <c r="AL86" s="59"/>
      <c r="AM86" s="56"/>
      <c r="AN86" s="57"/>
      <c r="AO86" s="54"/>
      <c r="AP86" s="55"/>
      <c r="AQ86" s="50"/>
      <c r="AR86" s="56"/>
      <c r="AS86" s="53"/>
      <c r="AT86" s="49"/>
      <c r="AU86" s="50"/>
      <c r="AV86" s="58" t="s">
        <v>116</v>
      </c>
      <c r="AW86" s="54"/>
      <c r="AX86" s="49"/>
      <c r="AY86" s="50"/>
      <c r="AZ86" s="60" t="s">
        <v>273</v>
      </c>
      <c r="BA86" s="32"/>
      <c r="BB86" s="18"/>
      <c r="BC86" s="19"/>
      <c r="BD86" s="19"/>
      <c r="BE86" s="19"/>
      <c r="BF86" s="19" t="s">
        <v>161</v>
      </c>
      <c r="BG86" s="20"/>
      <c r="BH86" s="24"/>
      <c r="BI86" s="25"/>
    </row>
    <row r="87" spans="2:61" ht="74.25" customHeight="1" x14ac:dyDescent="0.25">
      <c r="B87" s="63" t="s">
        <v>33</v>
      </c>
      <c r="C87" s="64" t="s">
        <v>189</v>
      </c>
      <c r="D87" s="65" t="s">
        <v>33</v>
      </c>
      <c r="E87" s="66">
        <v>73</v>
      </c>
      <c r="F87" s="67" t="s">
        <v>136</v>
      </c>
      <c r="G87" s="42"/>
      <c r="H87" s="42"/>
      <c r="I87" s="42"/>
      <c r="J87" s="79" t="s">
        <v>245</v>
      </c>
      <c r="K87" s="49"/>
      <c r="L87" s="50"/>
      <c r="M87" s="50"/>
      <c r="N87" s="51"/>
      <c r="O87" s="52"/>
      <c r="P87" s="49"/>
      <c r="Q87" s="50"/>
      <c r="R87" s="50"/>
      <c r="S87" s="51"/>
      <c r="T87" s="52"/>
      <c r="U87" s="49"/>
      <c r="V87" s="50" t="s">
        <v>35</v>
      </c>
      <c r="W87" s="50"/>
      <c r="X87" s="51"/>
      <c r="Y87" s="52" t="s">
        <v>35</v>
      </c>
      <c r="Z87" s="49"/>
      <c r="AA87" s="50"/>
      <c r="AB87" s="53"/>
      <c r="AC87" s="54"/>
      <c r="AD87" s="55"/>
      <c r="AE87" s="50"/>
      <c r="AF87" s="58"/>
      <c r="AG87" s="54"/>
      <c r="AH87" s="59"/>
      <c r="AI87" s="50"/>
      <c r="AJ87" s="57"/>
      <c r="AK87" s="54"/>
      <c r="AL87" s="59"/>
      <c r="AM87" s="56"/>
      <c r="AN87" s="57"/>
      <c r="AO87" s="54"/>
      <c r="AP87" s="55"/>
      <c r="AQ87" s="50"/>
      <c r="AR87" s="56"/>
      <c r="AS87" s="53"/>
      <c r="AT87" s="49"/>
      <c r="AU87" s="50"/>
      <c r="AV87" s="58" t="s">
        <v>73</v>
      </c>
      <c r="AW87" s="54"/>
      <c r="AX87" s="49"/>
      <c r="AY87" s="50"/>
      <c r="AZ87" s="60" t="s">
        <v>273</v>
      </c>
      <c r="BA87" s="32"/>
      <c r="BB87" s="18"/>
      <c r="BC87" s="19"/>
      <c r="BD87" s="19"/>
      <c r="BE87" s="19"/>
      <c r="BF87" s="19" t="s">
        <v>166</v>
      </c>
      <c r="BG87" s="20"/>
      <c r="BH87" s="24"/>
      <c r="BI87" s="25"/>
    </row>
    <row r="88" spans="2:61" ht="132" customHeight="1" x14ac:dyDescent="0.25">
      <c r="B88" s="63" t="s">
        <v>33</v>
      </c>
      <c r="C88" s="64" t="s">
        <v>189</v>
      </c>
      <c r="D88" s="65" t="s">
        <v>50</v>
      </c>
      <c r="E88" s="66">
        <v>74</v>
      </c>
      <c r="F88" s="67" t="s">
        <v>251</v>
      </c>
      <c r="G88" s="42"/>
      <c r="H88" s="42"/>
      <c r="I88" s="42"/>
      <c r="J88" s="79" t="s">
        <v>245</v>
      </c>
      <c r="K88" s="49"/>
      <c r="L88" s="50"/>
      <c r="M88" s="50"/>
      <c r="N88" s="51"/>
      <c r="O88" s="52"/>
      <c r="P88" s="49"/>
      <c r="Q88" s="50"/>
      <c r="R88" s="50"/>
      <c r="S88" s="51"/>
      <c r="T88" s="52"/>
      <c r="U88" s="49"/>
      <c r="V88" s="50" t="s">
        <v>35</v>
      </c>
      <c r="W88" s="50"/>
      <c r="X88" s="51"/>
      <c r="Y88" s="52" t="s">
        <v>35</v>
      </c>
      <c r="Z88" s="49"/>
      <c r="AA88" s="50"/>
      <c r="AB88" s="53"/>
      <c r="AC88" s="54"/>
      <c r="AD88" s="55"/>
      <c r="AE88" s="50"/>
      <c r="AF88" s="58"/>
      <c r="AG88" s="54"/>
      <c r="AH88" s="59"/>
      <c r="AI88" s="50"/>
      <c r="AJ88" s="57" t="s">
        <v>137</v>
      </c>
      <c r="AK88" s="54"/>
      <c r="AL88" s="59"/>
      <c r="AM88" s="56"/>
      <c r="AN88" s="57"/>
      <c r="AO88" s="54"/>
      <c r="AP88" s="55"/>
      <c r="AQ88" s="50"/>
      <c r="AR88" s="56"/>
      <c r="AS88" s="53"/>
      <c r="AT88" s="49"/>
      <c r="AU88" s="50"/>
      <c r="AV88" s="58" t="s">
        <v>138</v>
      </c>
      <c r="AW88" s="54"/>
      <c r="AX88" s="49"/>
      <c r="AY88" s="50"/>
      <c r="AZ88" s="60" t="s">
        <v>273</v>
      </c>
      <c r="BA88" s="32"/>
      <c r="BB88" s="18"/>
      <c r="BC88" s="19"/>
      <c r="BD88" s="19"/>
      <c r="BE88" s="19"/>
      <c r="BF88" s="19" t="s">
        <v>161</v>
      </c>
      <c r="BG88" s="20"/>
      <c r="BH88" s="24"/>
      <c r="BI88" s="25"/>
    </row>
    <row r="89" spans="2:61" ht="243" customHeight="1" x14ac:dyDescent="0.25">
      <c r="B89" s="63" t="s">
        <v>50</v>
      </c>
      <c r="C89" s="64" t="s">
        <v>50</v>
      </c>
      <c r="D89" s="65" t="s">
        <v>50</v>
      </c>
      <c r="E89" s="66">
        <v>75</v>
      </c>
      <c r="F89" s="67" t="s">
        <v>252</v>
      </c>
      <c r="G89" s="42"/>
      <c r="H89" s="42"/>
      <c r="I89" s="42"/>
      <c r="J89" s="79" t="s">
        <v>245</v>
      </c>
      <c r="K89" s="49"/>
      <c r="L89" s="50"/>
      <c r="M89" s="50"/>
      <c r="N89" s="51"/>
      <c r="O89" s="52"/>
      <c r="P89" s="49"/>
      <c r="Q89" s="50"/>
      <c r="R89" s="50"/>
      <c r="S89" s="51"/>
      <c r="T89" s="52"/>
      <c r="U89" s="49"/>
      <c r="V89" s="50" t="s">
        <v>35</v>
      </c>
      <c r="W89" s="50"/>
      <c r="X89" s="51"/>
      <c r="Y89" s="52" t="s">
        <v>35</v>
      </c>
      <c r="Z89" s="49"/>
      <c r="AA89" s="50"/>
      <c r="AB89" s="53" t="s">
        <v>112</v>
      </c>
      <c r="AC89" s="54"/>
      <c r="AD89" s="55"/>
      <c r="AE89" s="50"/>
      <c r="AF89" s="58"/>
      <c r="AG89" s="54"/>
      <c r="AH89" s="59"/>
      <c r="AI89" s="50"/>
      <c r="AJ89" s="57"/>
      <c r="AK89" s="54"/>
      <c r="AL89" s="59"/>
      <c r="AM89" s="56"/>
      <c r="AN89" s="57"/>
      <c r="AO89" s="54"/>
      <c r="AP89" s="55"/>
      <c r="AQ89" s="50"/>
      <c r="AR89" s="56"/>
      <c r="AS89" s="53"/>
      <c r="AT89" s="49"/>
      <c r="AU89" s="50"/>
      <c r="AV89" s="58" t="s">
        <v>139</v>
      </c>
      <c r="AW89" s="54"/>
      <c r="AX89" s="49"/>
      <c r="AY89" s="50"/>
      <c r="AZ89" s="60" t="s">
        <v>273</v>
      </c>
      <c r="BA89" s="32"/>
      <c r="BB89" s="18"/>
      <c r="BC89" s="19"/>
      <c r="BD89" s="19"/>
      <c r="BE89" s="19"/>
      <c r="BF89" s="19" t="s">
        <v>161</v>
      </c>
      <c r="BG89" s="20"/>
      <c r="BH89" s="24"/>
      <c r="BI89" s="25"/>
    </row>
    <row r="90" spans="2:61" ht="77.25" customHeight="1" x14ac:dyDescent="0.25">
      <c r="B90" s="63" t="s">
        <v>203</v>
      </c>
      <c r="C90" s="64" t="s">
        <v>50</v>
      </c>
      <c r="D90" s="65" t="s">
        <v>33</v>
      </c>
      <c r="E90" s="66">
        <v>76</v>
      </c>
      <c r="F90" s="67" t="s">
        <v>140</v>
      </c>
      <c r="G90" s="42"/>
      <c r="H90" s="42"/>
      <c r="I90" s="42"/>
      <c r="J90" s="79" t="s">
        <v>245</v>
      </c>
      <c r="K90" s="49"/>
      <c r="L90" s="50"/>
      <c r="M90" s="50"/>
      <c r="N90" s="51"/>
      <c r="O90" s="52"/>
      <c r="P90" s="49"/>
      <c r="Q90" s="50"/>
      <c r="R90" s="50"/>
      <c r="S90" s="51"/>
      <c r="T90" s="52"/>
      <c r="U90" s="49"/>
      <c r="V90" s="50" t="s">
        <v>35</v>
      </c>
      <c r="W90" s="50"/>
      <c r="X90" s="51"/>
      <c r="Y90" s="52" t="s">
        <v>35</v>
      </c>
      <c r="Z90" s="49"/>
      <c r="AA90" s="50"/>
      <c r="AB90" s="53" t="s">
        <v>69</v>
      </c>
      <c r="AC90" s="54"/>
      <c r="AD90" s="55"/>
      <c r="AE90" s="50"/>
      <c r="AF90" s="58" t="s">
        <v>38</v>
      </c>
      <c r="AG90" s="54"/>
      <c r="AH90" s="59"/>
      <c r="AI90" s="50"/>
      <c r="AJ90" s="57"/>
      <c r="AK90" s="54"/>
      <c r="AL90" s="59"/>
      <c r="AM90" s="56"/>
      <c r="AN90" s="57"/>
      <c r="AO90" s="54"/>
      <c r="AP90" s="55"/>
      <c r="AQ90" s="50"/>
      <c r="AR90" s="56"/>
      <c r="AS90" s="53"/>
      <c r="AT90" s="49"/>
      <c r="AU90" s="50"/>
      <c r="AV90" s="58" t="s">
        <v>141</v>
      </c>
      <c r="AW90" s="54"/>
      <c r="AX90" s="49"/>
      <c r="AY90" s="50"/>
      <c r="AZ90" s="60" t="s">
        <v>273</v>
      </c>
      <c r="BA90" s="32"/>
      <c r="BB90" s="18"/>
      <c r="BC90" s="19"/>
      <c r="BD90" s="19"/>
      <c r="BE90" s="19"/>
      <c r="BF90" s="19" t="s">
        <v>157</v>
      </c>
      <c r="BG90" s="20"/>
      <c r="BH90" s="24"/>
      <c r="BI90" s="25"/>
    </row>
    <row r="91" spans="2:61" ht="153.75" customHeight="1" x14ac:dyDescent="0.25">
      <c r="B91" s="63" t="s">
        <v>203</v>
      </c>
      <c r="C91" s="64" t="s">
        <v>50</v>
      </c>
      <c r="D91" s="65" t="s">
        <v>33</v>
      </c>
      <c r="E91" s="66">
        <v>77</v>
      </c>
      <c r="F91" s="67" t="s">
        <v>253</v>
      </c>
      <c r="G91" s="42"/>
      <c r="H91" s="42"/>
      <c r="I91" s="42"/>
      <c r="J91" s="79" t="s">
        <v>245</v>
      </c>
      <c r="K91" s="49"/>
      <c r="L91" s="50"/>
      <c r="M91" s="50"/>
      <c r="N91" s="51"/>
      <c r="O91" s="52"/>
      <c r="P91" s="49"/>
      <c r="Q91" s="50"/>
      <c r="R91" s="50"/>
      <c r="S91" s="51"/>
      <c r="T91" s="52"/>
      <c r="U91" s="49"/>
      <c r="V91" s="50" t="s">
        <v>35</v>
      </c>
      <c r="W91" s="50"/>
      <c r="X91" s="51"/>
      <c r="Y91" s="52" t="s">
        <v>35</v>
      </c>
      <c r="Z91" s="49"/>
      <c r="AA91" s="50"/>
      <c r="AB91" s="53"/>
      <c r="AC91" s="54"/>
      <c r="AD91" s="55"/>
      <c r="AE91" s="50"/>
      <c r="AF91" s="58"/>
      <c r="AG91" s="54"/>
      <c r="AH91" s="59"/>
      <c r="AI91" s="50"/>
      <c r="AJ91" s="57"/>
      <c r="AK91" s="54"/>
      <c r="AL91" s="59"/>
      <c r="AM91" s="56"/>
      <c r="AN91" s="57"/>
      <c r="AO91" s="54"/>
      <c r="AP91" s="55"/>
      <c r="AQ91" s="50"/>
      <c r="AR91" s="56"/>
      <c r="AS91" s="53"/>
      <c r="AT91" s="49"/>
      <c r="AU91" s="50"/>
      <c r="AV91" s="58" t="s">
        <v>42</v>
      </c>
      <c r="AW91" s="54"/>
      <c r="AX91" s="49"/>
      <c r="AY91" s="50"/>
      <c r="AZ91" s="60" t="s">
        <v>273</v>
      </c>
      <c r="BA91" s="32"/>
      <c r="BB91" s="18"/>
      <c r="BC91" s="19"/>
      <c r="BD91" s="19"/>
      <c r="BE91" s="19"/>
      <c r="BF91" s="19" t="s">
        <v>158</v>
      </c>
      <c r="BG91" s="20"/>
      <c r="BH91" s="24"/>
      <c r="BI91" s="25"/>
    </row>
    <row r="92" spans="2:61" ht="79.5" customHeight="1" x14ac:dyDescent="0.25">
      <c r="B92" s="63" t="s">
        <v>203</v>
      </c>
      <c r="C92" s="64" t="s">
        <v>50</v>
      </c>
      <c r="D92" s="65" t="s">
        <v>33</v>
      </c>
      <c r="E92" s="66">
        <v>78</v>
      </c>
      <c r="F92" s="67" t="s">
        <v>254</v>
      </c>
      <c r="G92" s="42"/>
      <c r="H92" s="42"/>
      <c r="I92" s="42"/>
      <c r="J92" s="79" t="s">
        <v>245</v>
      </c>
      <c r="K92" s="49"/>
      <c r="L92" s="50"/>
      <c r="M92" s="50"/>
      <c r="N92" s="51"/>
      <c r="O92" s="52"/>
      <c r="P92" s="49"/>
      <c r="Q92" s="50"/>
      <c r="R92" s="50"/>
      <c r="S92" s="51"/>
      <c r="T92" s="52"/>
      <c r="U92" s="49"/>
      <c r="V92" s="50" t="s">
        <v>35</v>
      </c>
      <c r="W92" s="50"/>
      <c r="X92" s="51"/>
      <c r="Y92" s="52" t="s">
        <v>35</v>
      </c>
      <c r="Z92" s="49"/>
      <c r="AA92" s="50"/>
      <c r="AB92" s="53"/>
      <c r="AC92" s="54"/>
      <c r="AD92" s="55"/>
      <c r="AE92" s="50"/>
      <c r="AF92" s="58"/>
      <c r="AG92" s="54"/>
      <c r="AH92" s="59"/>
      <c r="AI92" s="50"/>
      <c r="AJ92" s="57"/>
      <c r="AK92" s="54"/>
      <c r="AL92" s="59"/>
      <c r="AM92" s="56"/>
      <c r="AN92" s="57"/>
      <c r="AO92" s="54"/>
      <c r="AP92" s="55"/>
      <c r="AQ92" s="50"/>
      <c r="AR92" s="56"/>
      <c r="AS92" s="53"/>
      <c r="AT92" s="49"/>
      <c r="AU92" s="50"/>
      <c r="AV92" s="58" t="s">
        <v>73</v>
      </c>
      <c r="AW92" s="54"/>
      <c r="AX92" s="49"/>
      <c r="AY92" s="50"/>
      <c r="AZ92" s="60" t="s">
        <v>273</v>
      </c>
      <c r="BA92" s="32"/>
      <c r="BB92" s="18"/>
      <c r="BC92" s="19"/>
      <c r="BD92" s="19"/>
      <c r="BE92" s="19"/>
      <c r="BF92" s="19" t="s">
        <v>158</v>
      </c>
      <c r="BG92" s="20"/>
      <c r="BH92" s="24"/>
      <c r="BI92" s="25"/>
    </row>
    <row r="93" spans="2:61" ht="280.5" customHeight="1" x14ac:dyDescent="0.25">
      <c r="B93" s="63" t="s">
        <v>203</v>
      </c>
      <c r="C93" s="64" t="s">
        <v>50</v>
      </c>
      <c r="D93" s="65" t="s">
        <v>33</v>
      </c>
      <c r="E93" s="66">
        <v>79</v>
      </c>
      <c r="F93" s="67" t="s">
        <v>255</v>
      </c>
      <c r="G93" s="42"/>
      <c r="H93" s="42"/>
      <c r="I93" s="42"/>
      <c r="J93" s="79" t="s">
        <v>245</v>
      </c>
      <c r="K93" s="49"/>
      <c r="L93" s="50"/>
      <c r="M93" s="50"/>
      <c r="N93" s="51"/>
      <c r="O93" s="52"/>
      <c r="P93" s="49"/>
      <c r="Q93" s="50"/>
      <c r="R93" s="50"/>
      <c r="S93" s="51"/>
      <c r="T93" s="52"/>
      <c r="U93" s="49"/>
      <c r="V93" s="50" t="s">
        <v>35</v>
      </c>
      <c r="W93" s="50"/>
      <c r="X93" s="51"/>
      <c r="Y93" s="52" t="s">
        <v>35</v>
      </c>
      <c r="Z93" s="49"/>
      <c r="AA93" s="50"/>
      <c r="AB93" s="53"/>
      <c r="AC93" s="54"/>
      <c r="AD93" s="55"/>
      <c r="AE93" s="50"/>
      <c r="AF93" s="58"/>
      <c r="AG93" s="54"/>
      <c r="AH93" s="59"/>
      <c r="AI93" s="50"/>
      <c r="AJ93" s="57" t="s">
        <v>131</v>
      </c>
      <c r="AK93" s="54"/>
      <c r="AL93" s="59"/>
      <c r="AM93" s="56"/>
      <c r="AN93" s="57"/>
      <c r="AO93" s="54"/>
      <c r="AP93" s="55"/>
      <c r="AQ93" s="50"/>
      <c r="AR93" s="56"/>
      <c r="AS93" s="53"/>
      <c r="AT93" s="49"/>
      <c r="AU93" s="50"/>
      <c r="AV93" s="58" t="s">
        <v>210</v>
      </c>
      <c r="AW93" s="54"/>
      <c r="AX93" s="49"/>
      <c r="AY93" s="50"/>
      <c r="AZ93" s="60" t="s">
        <v>273</v>
      </c>
      <c r="BA93" s="32"/>
      <c r="BB93" s="18"/>
      <c r="BC93" s="19"/>
      <c r="BD93" s="19"/>
      <c r="BE93" s="19"/>
      <c r="BF93" s="19" t="s">
        <v>160</v>
      </c>
      <c r="BG93" s="20"/>
      <c r="BH93" s="24"/>
      <c r="BI93" s="25"/>
    </row>
    <row r="94" spans="2:61" ht="106.5" customHeight="1" x14ac:dyDescent="0.25">
      <c r="B94" s="63" t="s">
        <v>50</v>
      </c>
      <c r="C94" s="64" t="s">
        <v>50</v>
      </c>
      <c r="D94" s="65" t="s">
        <v>33</v>
      </c>
      <c r="E94" s="66">
        <v>80</v>
      </c>
      <c r="F94" s="67" t="s">
        <v>256</v>
      </c>
      <c r="G94" s="42"/>
      <c r="H94" s="42"/>
      <c r="I94" s="42"/>
      <c r="J94" s="79" t="s">
        <v>245</v>
      </c>
      <c r="K94" s="49"/>
      <c r="L94" s="50"/>
      <c r="M94" s="50"/>
      <c r="N94" s="51"/>
      <c r="O94" s="52"/>
      <c r="P94" s="49"/>
      <c r="Q94" s="50"/>
      <c r="R94" s="50"/>
      <c r="S94" s="51"/>
      <c r="T94" s="52"/>
      <c r="U94" s="49"/>
      <c r="V94" s="50" t="s">
        <v>35</v>
      </c>
      <c r="W94" s="50"/>
      <c r="X94" s="51"/>
      <c r="Y94" s="52" t="s">
        <v>35</v>
      </c>
      <c r="Z94" s="49"/>
      <c r="AA94" s="50"/>
      <c r="AB94" s="53"/>
      <c r="AC94" s="54"/>
      <c r="AD94" s="55"/>
      <c r="AE94" s="50"/>
      <c r="AF94" s="58"/>
      <c r="AG94" s="54"/>
      <c r="AH94" s="59"/>
      <c r="AI94" s="50"/>
      <c r="AJ94" s="57" t="s">
        <v>142</v>
      </c>
      <c r="AK94" s="54"/>
      <c r="AL94" s="59"/>
      <c r="AM94" s="56"/>
      <c r="AN94" s="57"/>
      <c r="AO94" s="54"/>
      <c r="AP94" s="55"/>
      <c r="AQ94" s="50"/>
      <c r="AR94" s="56"/>
      <c r="AS94" s="53"/>
      <c r="AT94" s="49"/>
      <c r="AU94" s="50"/>
      <c r="AV94" s="58" t="s">
        <v>143</v>
      </c>
      <c r="AW94" s="54"/>
      <c r="AX94" s="49"/>
      <c r="AY94" s="50"/>
      <c r="AZ94" s="60" t="s">
        <v>273</v>
      </c>
      <c r="BA94" s="32"/>
      <c r="BB94" s="18"/>
      <c r="BC94" s="19"/>
      <c r="BD94" s="19"/>
      <c r="BE94" s="19"/>
      <c r="BF94" s="19" t="s">
        <v>166</v>
      </c>
      <c r="BG94" s="20"/>
      <c r="BH94" s="24"/>
      <c r="BI94" s="25"/>
    </row>
    <row r="95" spans="2:61" ht="226.5" customHeight="1" x14ac:dyDescent="0.25">
      <c r="B95" s="63" t="s">
        <v>50</v>
      </c>
      <c r="C95" s="64" t="s">
        <v>189</v>
      </c>
      <c r="D95" s="65" t="s">
        <v>50</v>
      </c>
      <c r="E95" s="66">
        <v>81</v>
      </c>
      <c r="F95" s="67" t="s">
        <v>257</v>
      </c>
      <c r="G95" s="42"/>
      <c r="H95" s="42"/>
      <c r="I95" s="42"/>
      <c r="J95" s="79" t="s">
        <v>245</v>
      </c>
      <c r="K95" s="49"/>
      <c r="L95" s="50"/>
      <c r="M95" s="50"/>
      <c r="N95" s="51"/>
      <c r="O95" s="52"/>
      <c r="P95" s="49"/>
      <c r="Q95" s="50"/>
      <c r="R95" s="50"/>
      <c r="S95" s="51"/>
      <c r="T95" s="52"/>
      <c r="U95" s="49"/>
      <c r="V95" s="50" t="s">
        <v>35</v>
      </c>
      <c r="W95" s="50"/>
      <c r="X95" s="51"/>
      <c r="Y95" s="52" t="s">
        <v>35</v>
      </c>
      <c r="Z95" s="49"/>
      <c r="AA95" s="50"/>
      <c r="AB95" s="53"/>
      <c r="AC95" s="54"/>
      <c r="AD95" s="55"/>
      <c r="AE95" s="50"/>
      <c r="AF95" s="58"/>
      <c r="AG95" s="54"/>
      <c r="AH95" s="59"/>
      <c r="AI95" s="50"/>
      <c r="AJ95" s="57" t="s">
        <v>144</v>
      </c>
      <c r="AK95" s="54"/>
      <c r="AL95" s="59"/>
      <c r="AM95" s="56"/>
      <c r="AN95" s="57"/>
      <c r="AO95" s="54"/>
      <c r="AP95" s="55"/>
      <c r="AQ95" s="50"/>
      <c r="AR95" s="56"/>
      <c r="AS95" s="53"/>
      <c r="AT95" s="49"/>
      <c r="AU95" s="50"/>
      <c r="AV95" s="58" t="s">
        <v>138</v>
      </c>
      <c r="AW95" s="54"/>
      <c r="AX95" s="49"/>
      <c r="AY95" s="50"/>
      <c r="AZ95" s="60" t="s">
        <v>273</v>
      </c>
      <c r="BA95" s="32"/>
      <c r="BB95" s="18"/>
      <c r="BC95" s="19"/>
      <c r="BD95" s="19"/>
      <c r="BE95" s="19"/>
      <c r="BF95" s="19" t="s">
        <v>161</v>
      </c>
      <c r="BG95" s="20"/>
      <c r="BH95" s="24"/>
      <c r="BI95" s="25"/>
    </row>
    <row r="96" spans="2:61" ht="203.25" customHeight="1" x14ac:dyDescent="0.25">
      <c r="B96" s="63" t="s">
        <v>214</v>
      </c>
      <c r="C96" s="64" t="s">
        <v>50</v>
      </c>
      <c r="D96" s="65" t="s">
        <v>50</v>
      </c>
      <c r="E96" s="66">
        <v>82</v>
      </c>
      <c r="F96" s="67" t="s">
        <v>258</v>
      </c>
      <c r="G96" s="42"/>
      <c r="H96" s="42"/>
      <c r="I96" s="42"/>
      <c r="J96" s="79" t="s">
        <v>245</v>
      </c>
      <c r="K96" s="49"/>
      <c r="L96" s="50"/>
      <c r="M96" s="50"/>
      <c r="N96" s="51"/>
      <c r="O96" s="52"/>
      <c r="P96" s="49"/>
      <c r="Q96" s="50"/>
      <c r="R96" s="50"/>
      <c r="S96" s="51"/>
      <c r="T96" s="52"/>
      <c r="U96" s="49"/>
      <c r="V96" s="50" t="s">
        <v>35</v>
      </c>
      <c r="W96" s="50"/>
      <c r="X96" s="51"/>
      <c r="Y96" s="52" t="s">
        <v>35</v>
      </c>
      <c r="Z96" s="49"/>
      <c r="AA96" s="50"/>
      <c r="AB96" s="53"/>
      <c r="AC96" s="54"/>
      <c r="AD96" s="55"/>
      <c r="AE96" s="50"/>
      <c r="AF96" s="58"/>
      <c r="AG96" s="54"/>
      <c r="AH96" s="59"/>
      <c r="AI96" s="50"/>
      <c r="AJ96" s="57" t="s">
        <v>145</v>
      </c>
      <c r="AK96" s="54"/>
      <c r="AL96" s="59"/>
      <c r="AM96" s="56"/>
      <c r="AN96" s="57"/>
      <c r="AO96" s="54"/>
      <c r="AP96" s="55"/>
      <c r="AQ96" s="50"/>
      <c r="AR96" s="56"/>
      <c r="AS96" s="53"/>
      <c r="AT96" s="49"/>
      <c r="AU96" s="50"/>
      <c r="AV96" s="58" t="s">
        <v>116</v>
      </c>
      <c r="AW96" s="54"/>
      <c r="AX96" s="49"/>
      <c r="AY96" s="50"/>
      <c r="AZ96" s="60" t="s">
        <v>273</v>
      </c>
      <c r="BA96" s="32"/>
      <c r="BB96" s="18"/>
      <c r="BC96" s="19"/>
      <c r="BD96" s="19"/>
      <c r="BE96" s="19"/>
      <c r="BF96" s="19" t="s">
        <v>161</v>
      </c>
      <c r="BG96" s="20"/>
      <c r="BH96" s="24"/>
      <c r="BI96" s="25"/>
    </row>
    <row r="97" spans="2:61" ht="119.25" customHeight="1" x14ac:dyDescent="0.25">
      <c r="B97" s="63" t="s">
        <v>50</v>
      </c>
      <c r="C97" s="64" t="s">
        <v>50</v>
      </c>
      <c r="D97" s="65" t="s">
        <v>50</v>
      </c>
      <c r="E97" s="66">
        <v>83</v>
      </c>
      <c r="F97" s="67" t="s">
        <v>259</v>
      </c>
      <c r="G97" s="42"/>
      <c r="H97" s="42"/>
      <c r="I97" s="42"/>
      <c r="J97" s="79" t="s">
        <v>245</v>
      </c>
      <c r="K97" s="49"/>
      <c r="L97" s="50"/>
      <c r="M97" s="50"/>
      <c r="N97" s="51"/>
      <c r="O97" s="52"/>
      <c r="P97" s="49"/>
      <c r="Q97" s="50"/>
      <c r="R97" s="50"/>
      <c r="S97" s="51"/>
      <c r="T97" s="52"/>
      <c r="U97" s="49"/>
      <c r="V97" s="50" t="s">
        <v>35</v>
      </c>
      <c r="W97" s="50"/>
      <c r="X97" s="51"/>
      <c r="Y97" s="52" t="s">
        <v>35</v>
      </c>
      <c r="Z97" s="49"/>
      <c r="AA97" s="50"/>
      <c r="AB97" s="53"/>
      <c r="AC97" s="54"/>
      <c r="AD97" s="55"/>
      <c r="AE97" s="50"/>
      <c r="AF97" s="58"/>
      <c r="AG97" s="54"/>
      <c r="AH97" s="59"/>
      <c r="AI97" s="50"/>
      <c r="AJ97" s="57"/>
      <c r="AK97" s="54"/>
      <c r="AL97" s="59"/>
      <c r="AM97" s="56"/>
      <c r="AN97" s="57"/>
      <c r="AO97" s="54"/>
      <c r="AP97" s="55"/>
      <c r="AQ97" s="50"/>
      <c r="AR97" s="56"/>
      <c r="AS97" s="53"/>
      <c r="AT97" s="49"/>
      <c r="AU97" s="50"/>
      <c r="AV97" s="58" t="s">
        <v>146</v>
      </c>
      <c r="AW97" s="54"/>
      <c r="AX97" s="49"/>
      <c r="AY97" s="50"/>
      <c r="AZ97" s="60" t="s">
        <v>273</v>
      </c>
      <c r="BA97" s="32"/>
      <c r="BB97" s="18"/>
      <c r="BC97" s="19"/>
      <c r="BD97" s="19"/>
      <c r="BE97" s="19"/>
      <c r="BF97" s="19" t="s">
        <v>158</v>
      </c>
      <c r="BG97" s="20"/>
      <c r="BH97" s="24"/>
      <c r="BI97" s="25"/>
    </row>
    <row r="98" spans="2:61" ht="267" customHeight="1" x14ac:dyDescent="0.25">
      <c r="B98" s="63" t="s">
        <v>211</v>
      </c>
      <c r="C98" s="64" t="s">
        <v>189</v>
      </c>
      <c r="D98" s="65" t="s">
        <v>33</v>
      </c>
      <c r="E98" s="66">
        <v>84</v>
      </c>
      <c r="F98" s="67" t="s">
        <v>260</v>
      </c>
      <c r="G98" s="42"/>
      <c r="H98" s="42"/>
      <c r="I98" s="42"/>
      <c r="J98" s="79" t="s">
        <v>261</v>
      </c>
      <c r="K98" s="49"/>
      <c r="L98" s="50"/>
      <c r="M98" s="50"/>
      <c r="N98" s="51"/>
      <c r="O98" s="52"/>
      <c r="P98" s="49"/>
      <c r="Q98" s="50"/>
      <c r="R98" s="50"/>
      <c r="S98" s="51"/>
      <c r="T98" s="52"/>
      <c r="U98" s="49"/>
      <c r="V98" s="50" t="s">
        <v>35</v>
      </c>
      <c r="W98" s="50"/>
      <c r="X98" s="51"/>
      <c r="Y98" s="52" t="s">
        <v>35</v>
      </c>
      <c r="Z98" s="49"/>
      <c r="AA98" s="50"/>
      <c r="AB98" s="53"/>
      <c r="AC98" s="54"/>
      <c r="AD98" s="55"/>
      <c r="AE98" s="50"/>
      <c r="AF98" s="58"/>
      <c r="AG98" s="54"/>
      <c r="AH98" s="59"/>
      <c r="AI98" s="50"/>
      <c r="AJ98" s="57" t="s">
        <v>147</v>
      </c>
      <c r="AK98" s="54"/>
      <c r="AL98" s="59"/>
      <c r="AM98" s="56"/>
      <c r="AN98" s="57"/>
      <c r="AO98" s="54"/>
      <c r="AP98" s="55"/>
      <c r="AQ98" s="50"/>
      <c r="AR98" s="56"/>
      <c r="AS98" s="53"/>
      <c r="AT98" s="49"/>
      <c r="AU98" s="50"/>
      <c r="AV98" s="58" t="s">
        <v>146</v>
      </c>
      <c r="AW98" s="54"/>
      <c r="AX98" s="49"/>
      <c r="AY98" s="50"/>
      <c r="AZ98" s="60" t="s">
        <v>273</v>
      </c>
      <c r="BA98" s="32"/>
      <c r="BB98" s="18"/>
      <c r="BC98" s="19"/>
      <c r="BD98" s="19"/>
      <c r="BE98" s="19"/>
      <c r="BF98" s="19" t="s">
        <v>157</v>
      </c>
      <c r="BG98" s="20"/>
      <c r="BH98" s="24"/>
      <c r="BI98" s="25"/>
    </row>
    <row r="99" spans="2:61" ht="129.75" customHeight="1" x14ac:dyDescent="0.25">
      <c r="B99" s="63" t="s">
        <v>203</v>
      </c>
      <c r="C99" s="64" t="s">
        <v>189</v>
      </c>
      <c r="D99" s="65" t="s">
        <v>33</v>
      </c>
      <c r="E99" s="66">
        <v>85</v>
      </c>
      <c r="F99" s="67" t="s">
        <v>262</v>
      </c>
      <c r="G99" s="42"/>
      <c r="H99" s="42"/>
      <c r="I99" s="42"/>
      <c r="J99" s="79" t="s">
        <v>261</v>
      </c>
      <c r="K99" s="49"/>
      <c r="L99" s="50"/>
      <c r="M99" s="50"/>
      <c r="N99" s="51"/>
      <c r="O99" s="52"/>
      <c r="P99" s="49" t="s">
        <v>35</v>
      </c>
      <c r="Q99" s="50" t="s">
        <v>35</v>
      </c>
      <c r="R99" s="50" t="s">
        <v>35</v>
      </c>
      <c r="S99" s="51" t="s">
        <v>35</v>
      </c>
      <c r="T99" s="52"/>
      <c r="U99" s="49"/>
      <c r="V99" s="50" t="s">
        <v>35</v>
      </c>
      <c r="W99" s="50"/>
      <c r="X99" s="51"/>
      <c r="Y99" s="52" t="s">
        <v>35</v>
      </c>
      <c r="Z99" s="49"/>
      <c r="AA99" s="50"/>
      <c r="AB99" s="53"/>
      <c r="AC99" s="54"/>
      <c r="AD99" s="55"/>
      <c r="AE99" s="50"/>
      <c r="AF99" s="58"/>
      <c r="AG99" s="54"/>
      <c r="AH99" s="59"/>
      <c r="AI99" s="50"/>
      <c r="AJ99" s="57" t="s">
        <v>148</v>
      </c>
      <c r="AK99" s="54"/>
      <c r="AL99" s="59"/>
      <c r="AM99" s="56"/>
      <c r="AN99" s="57"/>
      <c r="AO99" s="54"/>
      <c r="AP99" s="55"/>
      <c r="AQ99" s="50"/>
      <c r="AR99" s="56"/>
      <c r="AS99" s="53"/>
      <c r="AT99" s="49"/>
      <c r="AU99" s="50"/>
      <c r="AV99" s="58" t="s">
        <v>272</v>
      </c>
      <c r="AW99" s="54"/>
      <c r="AX99" s="49"/>
      <c r="AY99" s="50"/>
      <c r="AZ99" s="60" t="s">
        <v>273</v>
      </c>
      <c r="BA99" s="32"/>
      <c r="BB99" s="18"/>
      <c r="BC99" s="19"/>
      <c r="BD99" s="19"/>
      <c r="BE99" s="19"/>
      <c r="BF99" s="19" t="s">
        <v>167</v>
      </c>
      <c r="BG99" s="20"/>
      <c r="BH99" s="24"/>
      <c r="BI99" s="25"/>
    </row>
    <row r="100" spans="2:61" ht="249.75" customHeight="1" x14ac:dyDescent="0.25">
      <c r="B100" s="63" t="s">
        <v>203</v>
      </c>
      <c r="C100" s="64" t="s">
        <v>149</v>
      </c>
      <c r="D100" s="65" t="s">
        <v>150</v>
      </c>
      <c r="E100" s="66">
        <v>86</v>
      </c>
      <c r="F100" s="67" t="s">
        <v>263</v>
      </c>
      <c r="G100" s="42"/>
      <c r="H100" s="42"/>
      <c r="I100" s="42"/>
      <c r="J100" s="79" t="s">
        <v>264</v>
      </c>
      <c r="K100" s="49"/>
      <c r="L100" s="50"/>
      <c r="M100" s="50"/>
      <c r="N100" s="51"/>
      <c r="O100" s="52"/>
      <c r="P100" s="49" t="s">
        <v>35</v>
      </c>
      <c r="Q100" s="50" t="s">
        <v>35</v>
      </c>
      <c r="R100" s="50" t="s">
        <v>35</v>
      </c>
      <c r="S100" s="51" t="s">
        <v>35</v>
      </c>
      <c r="T100" s="52"/>
      <c r="U100" s="49"/>
      <c r="V100" s="50" t="s">
        <v>35</v>
      </c>
      <c r="W100" s="50"/>
      <c r="X100" s="51"/>
      <c r="Y100" s="52" t="s">
        <v>35</v>
      </c>
      <c r="Z100" s="49"/>
      <c r="AA100" s="50"/>
      <c r="AB100" s="53"/>
      <c r="AC100" s="54"/>
      <c r="AD100" s="55"/>
      <c r="AE100" s="50"/>
      <c r="AF100" s="58"/>
      <c r="AG100" s="54"/>
      <c r="AH100" s="59"/>
      <c r="AI100" s="50"/>
      <c r="AJ100" s="57" t="s">
        <v>148</v>
      </c>
      <c r="AK100" s="54"/>
      <c r="AL100" s="59"/>
      <c r="AM100" s="56"/>
      <c r="AN100" s="57"/>
      <c r="AO100" s="54"/>
      <c r="AP100" s="55"/>
      <c r="AQ100" s="50"/>
      <c r="AR100" s="56"/>
      <c r="AS100" s="53"/>
      <c r="AT100" s="49"/>
      <c r="AU100" s="50"/>
      <c r="AV100" s="58" t="s">
        <v>151</v>
      </c>
      <c r="AW100" s="54"/>
      <c r="AX100" s="49"/>
      <c r="AY100" s="50"/>
      <c r="AZ100" s="60" t="s">
        <v>273</v>
      </c>
      <c r="BA100" s="32"/>
      <c r="BB100" s="18"/>
      <c r="BC100" s="19"/>
      <c r="BD100" s="19"/>
      <c r="BE100" s="19"/>
      <c r="BF100" s="19" t="s">
        <v>167</v>
      </c>
      <c r="BG100" s="20"/>
      <c r="BH100" s="24"/>
      <c r="BI100" s="25"/>
    </row>
    <row r="101" spans="2:61" ht="213.75" customHeight="1" x14ac:dyDescent="0.25">
      <c r="B101" s="63" t="s">
        <v>203</v>
      </c>
      <c r="C101" s="64" t="s">
        <v>152</v>
      </c>
      <c r="D101" s="65" t="s">
        <v>33</v>
      </c>
      <c r="E101" s="66">
        <v>87</v>
      </c>
      <c r="F101" s="67" t="s">
        <v>265</v>
      </c>
      <c r="G101" s="42"/>
      <c r="H101" s="42"/>
      <c r="I101" s="42"/>
      <c r="J101" s="79" t="s">
        <v>261</v>
      </c>
      <c r="K101" s="49"/>
      <c r="L101" s="50"/>
      <c r="M101" s="50"/>
      <c r="N101" s="51"/>
      <c r="O101" s="52"/>
      <c r="P101" s="49"/>
      <c r="Q101" s="50"/>
      <c r="R101" s="50"/>
      <c r="S101" s="51"/>
      <c r="T101" s="52"/>
      <c r="U101" s="49"/>
      <c r="V101" s="50" t="s">
        <v>35</v>
      </c>
      <c r="W101" s="50"/>
      <c r="X101" s="51"/>
      <c r="Y101" s="52" t="s">
        <v>35</v>
      </c>
      <c r="Z101" s="49"/>
      <c r="AA101" s="50"/>
      <c r="AB101" s="53"/>
      <c r="AC101" s="54"/>
      <c r="AD101" s="55"/>
      <c r="AE101" s="50"/>
      <c r="AF101" s="58"/>
      <c r="AG101" s="54"/>
      <c r="AH101" s="59"/>
      <c r="AI101" s="50"/>
      <c r="AJ101" s="57" t="s">
        <v>121</v>
      </c>
      <c r="AK101" s="54"/>
      <c r="AL101" s="59"/>
      <c r="AM101" s="56"/>
      <c r="AN101" s="57"/>
      <c r="AO101" s="54"/>
      <c r="AP101" s="55"/>
      <c r="AQ101" s="50"/>
      <c r="AR101" s="56"/>
      <c r="AS101" s="53"/>
      <c r="AT101" s="49"/>
      <c r="AU101" s="50"/>
      <c r="AV101" s="58" t="s">
        <v>153</v>
      </c>
      <c r="AW101" s="54"/>
      <c r="AX101" s="49"/>
      <c r="AY101" s="50"/>
      <c r="AZ101" s="60" t="s">
        <v>273</v>
      </c>
      <c r="BA101" s="32"/>
      <c r="BB101" s="18"/>
      <c r="BC101" s="19"/>
      <c r="BD101" s="19"/>
      <c r="BE101" s="19"/>
      <c r="BF101" s="21" t="s">
        <v>212</v>
      </c>
      <c r="BG101" s="20"/>
      <c r="BH101" s="24"/>
      <c r="BI101" s="25"/>
    </row>
    <row r="102" spans="2:61" ht="252" customHeight="1" x14ac:dyDescent="0.25">
      <c r="B102" s="63" t="s">
        <v>97</v>
      </c>
      <c r="C102" s="64" t="s">
        <v>97</v>
      </c>
      <c r="D102" s="65" t="s">
        <v>154</v>
      </c>
      <c r="E102" s="66">
        <v>88</v>
      </c>
      <c r="F102" s="67" t="s">
        <v>266</v>
      </c>
      <c r="G102" s="42"/>
      <c r="H102" s="42"/>
      <c r="I102" s="42"/>
      <c r="J102" s="79" t="s">
        <v>264</v>
      </c>
      <c r="K102" s="49" t="s">
        <v>190</v>
      </c>
      <c r="L102" s="50" t="s">
        <v>190</v>
      </c>
      <c r="M102" s="50" t="s">
        <v>190</v>
      </c>
      <c r="N102" s="51" t="s">
        <v>190</v>
      </c>
      <c r="O102" s="52" t="s">
        <v>190</v>
      </c>
      <c r="P102" s="50" t="s">
        <v>190</v>
      </c>
      <c r="Q102" s="50" t="s">
        <v>190</v>
      </c>
      <c r="R102" s="50" t="s">
        <v>190</v>
      </c>
      <c r="S102" s="51" t="s">
        <v>190</v>
      </c>
      <c r="T102" s="52" t="s">
        <v>190</v>
      </c>
      <c r="U102" s="50" t="s">
        <v>190</v>
      </c>
      <c r="V102" s="50" t="s">
        <v>190</v>
      </c>
      <c r="W102" s="50" t="s">
        <v>190</v>
      </c>
      <c r="X102" s="51" t="s">
        <v>190</v>
      </c>
      <c r="Y102" s="52" t="s">
        <v>190</v>
      </c>
      <c r="Z102" s="50" t="s">
        <v>190</v>
      </c>
      <c r="AA102" s="50" t="s">
        <v>190</v>
      </c>
      <c r="AB102" s="50" t="s">
        <v>190</v>
      </c>
      <c r="AC102" s="54"/>
      <c r="AD102" s="50" t="s">
        <v>190</v>
      </c>
      <c r="AE102" s="50" t="s">
        <v>190</v>
      </c>
      <c r="AF102" s="50" t="s">
        <v>190</v>
      </c>
      <c r="AG102" s="54"/>
      <c r="AH102" s="50" t="s">
        <v>190</v>
      </c>
      <c r="AI102" s="50" t="s">
        <v>190</v>
      </c>
      <c r="AJ102" s="58" t="s">
        <v>190</v>
      </c>
      <c r="AK102" s="54"/>
      <c r="AL102" s="55" t="s">
        <v>190</v>
      </c>
      <c r="AM102" s="50" t="s">
        <v>190</v>
      </c>
      <c r="AN102" s="50" t="s">
        <v>190</v>
      </c>
      <c r="AO102" s="54"/>
      <c r="AP102" s="50" t="s">
        <v>190</v>
      </c>
      <c r="AQ102" s="50" t="s">
        <v>190</v>
      </c>
      <c r="AR102" s="50" t="s">
        <v>190</v>
      </c>
      <c r="AS102" s="53"/>
      <c r="AT102" s="50" t="s">
        <v>190</v>
      </c>
      <c r="AU102" s="50" t="s">
        <v>190</v>
      </c>
      <c r="AV102" s="50" t="s">
        <v>190</v>
      </c>
      <c r="AW102" s="54"/>
      <c r="AX102" s="50" t="s">
        <v>190</v>
      </c>
      <c r="AY102" s="50" t="s">
        <v>190</v>
      </c>
      <c r="AZ102" s="50" t="s">
        <v>190</v>
      </c>
      <c r="BA102" s="32"/>
      <c r="BB102" s="73"/>
      <c r="BC102" s="74"/>
      <c r="BD102" s="74"/>
      <c r="BE102" s="74"/>
      <c r="BF102" s="74"/>
      <c r="BG102" s="75"/>
      <c r="BH102" s="24"/>
      <c r="BI102" s="25"/>
    </row>
    <row r="103" spans="2:61" ht="52.5" customHeight="1" x14ac:dyDescent="0.25">
      <c r="B103" s="63" t="s">
        <v>97</v>
      </c>
      <c r="C103" s="64" t="s">
        <v>97</v>
      </c>
      <c r="D103" s="65" t="s">
        <v>154</v>
      </c>
      <c r="E103" s="66">
        <v>89</v>
      </c>
      <c r="F103" s="67" t="s">
        <v>267</v>
      </c>
      <c r="G103" s="42"/>
      <c r="H103" s="42"/>
      <c r="I103" s="42"/>
      <c r="J103" s="79" t="s">
        <v>264</v>
      </c>
      <c r="K103" s="49" t="s">
        <v>190</v>
      </c>
      <c r="L103" s="50" t="s">
        <v>190</v>
      </c>
      <c r="M103" s="50" t="s">
        <v>190</v>
      </c>
      <c r="N103" s="51" t="s">
        <v>190</v>
      </c>
      <c r="O103" s="52" t="s">
        <v>190</v>
      </c>
      <c r="P103" s="50" t="s">
        <v>190</v>
      </c>
      <c r="Q103" s="50" t="s">
        <v>190</v>
      </c>
      <c r="R103" s="50" t="s">
        <v>190</v>
      </c>
      <c r="S103" s="51" t="s">
        <v>190</v>
      </c>
      <c r="T103" s="52" t="s">
        <v>190</v>
      </c>
      <c r="U103" s="50" t="s">
        <v>190</v>
      </c>
      <c r="V103" s="50" t="s">
        <v>190</v>
      </c>
      <c r="W103" s="50" t="s">
        <v>190</v>
      </c>
      <c r="X103" s="51" t="s">
        <v>190</v>
      </c>
      <c r="Y103" s="52" t="s">
        <v>190</v>
      </c>
      <c r="Z103" s="50" t="s">
        <v>190</v>
      </c>
      <c r="AA103" s="50" t="s">
        <v>190</v>
      </c>
      <c r="AB103" s="50" t="s">
        <v>190</v>
      </c>
      <c r="AC103" s="54"/>
      <c r="AD103" s="50" t="s">
        <v>190</v>
      </c>
      <c r="AE103" s="50" t="s">
        <v>190</v>
      </c>
      <c r="AF103" s="50" t="s">
        <v>190</v>
      </c>
      <c r="AG103" s="54"/>
      <c r="AH103" s="50" t="s">
        <v>190</v>
      </c>
      <c r="AI103" s="50" t="s">
        <v>190</v>
      </c>
      <c r="AJ103" s="58" t="s">
        <v>190</v>
      </c>
      <c r="AK103" s="54"/>
      <c r="AL103" s="55" t="s">
        <v>190</v>
      </c>
      <c r="AM103" s="50" t="s">
        <v>190</v>
      </c>
      <c r="AN103" s="50" t="s">
        <v>190</v>
      </c>
      <c r="AO103" s="54"/>
      <c r="AP103" s="50" t="s">
        <v>190</v>
      </c>
      <c r="AQ103" s="50" t="s">
        <v>190</v>
      </c>
      <c r="AR103" s="50" t="s">
        <v>190</v>
      </c>
      <c r="AS103" s="53"/>
      <c r="AT103" s="50" t="s">
        <v>190</v>
      </c>
      <c r="AU103" s="50" t="s">
        <v>190</v>
      </c>
      <c r="AV103" s="50" t="s">
        <v>190</v>
      </c>
      <c r="AW103" s="54"/>
      <c r="AX103" s="50" t="s">
        <v>190</v>
      </c>
      <c r="AY103" s="50" t="s">
        <v>190</v>
      </c>
      <c r="AZ103" s="50" t="s">
        <v>190</v>
      </c>
      <c r="BA103" s="32"/>
      <c r="BB103" s="73"/>
      <c r="BC103" s="74"/>
      <c r="BD103" s="74"/>
      <c r="BE103" s="74"/>
      <c r="BF103" s="74"/>
      <c r="BG103" s="75"/>
      <c r="BH103" s="24"/>
      <c r="BI103" s="25"/>
    </row>
    <row r="104" spans="2:61" ht="69" customHeight="1" x14ac:dyDescent="0.25">
      <c r="B104" s="63" t="s">
        <v>97</v>
      </c>
      <c r="C104" s="64" t="s">
        <v>97</v>
      </c>
      <c r="D104" s="65" t="s">
        <v>154</v>
      </c>
      <c r="E104" s="66">
        <v>90</v>
      </c>
      <c r="F104" s="67" t="s">
        <v>188</v>
      </c>
      <c r="G104" s="42"/>
      <c r="H104" s="42"/>
      <c r="I104" s="42"/>
      <c r="J104" s="79" t="s">
        <v>261</v>
      </c>
      <c r="K104" s="49" t="s">
        <v>190</v>
      </c>
      <c r="L104" s="50" t="s">
        <v>190</v>
      </c>
      <c r="M104" s="50" t="s">
        <v>190</v>
      </c>
      <c r="N104" s="51" t="s">
        <v>190</v>
      </c>
      <c r="O104" s="52" t="s">
        <v>190</v>
      </c>
      <c r="P104" s="50" t="s">
        <v>190</v>
      </c>
      <c r="Q104" s="50" t="s">
        <v>190</v>
      </c>
      <c r="R104" s="50" t="s">
        <v>190</v>
      </c>
      <c r="S104" s="51" t="s">
        <v>190</v>
      </c>
      <c r="T104" s="52" t="s">
        <v>190</v>
      </c>
      <c r="U104" s="50" t="s">
        <v>190</v>
      </c>
      <c r="V104" s="50" t="s">
        <v>190</v>
      </c>
      <c r="W104" s="50" t="s">
        <v>190</v>
      </c>
      <c r="X104" s="51" t="s">
        <v>190</v>
      </c>
      <c r="Y104" s="52" t="s">
        <v>190</v>
      </c>
      <c r="Z104" s="50" t="s">
        <v>190</v>
      </c>
      <c r="AA104" s="50" t="s">
        <v>190</v>
      </c>
      <c r="AB104" s="50" t="s">
        <v>190</v>
      </c>
      <c r="AC104" s="54"/>
      <c r="AD104" s="50" t="s">
        <v>190</v>
      </c>
      <c r="AE104" s="50" t="s">
        <v>190</v>
      </c>
      <c r="AF104" s="50" t="s">
        <v>190</v>
      </c>
      <c r="AG104" s="54"/>
      <c r="AH104" s="50" t="s">
        <v>190</v>
      </c>
      <c r="AI104" s="50" t="s">
        <v>190</v>
      </c>
      <c r="AJ104" s="58" t="s">
        <v>190</v>
      </c>
      <c r="AK104" s="54"/>
      <c r="AL104" s="55" t="s">
        <v>190</v>
      </c>
      <c r="AM104" s="50" t="s">
        <v>190</v>
      </c>
      <c r="AN104" s="50" t="s">
        <v>190</v>
      </c>
      <c r="AO104" s="54"/>
      <c r="AP104" s="50" t="s">
        <v>190</v>
      </c>
      <c r="AQ104" s="50" t="s">
        <v>190</v>
      </c>
      <c r="AR104" s="50" t="s">
        <v>190</v>
      </c>
      <c r="AS104" s="53"/>
      <c r="AT104" s="50" t="s">
        <v>190</v>
      </c>
      <c r="AU104" s="50" t="s">
        <v>190</v>
      </c>
      <c r="AV104" s="50" t="s">
        <v>190</v>
      </c>
      <c r="AW104" s="54"/>
      <c r="AX104" s="50" t="s">
        <v>190</v>
      </c>
      <c r="AY104" s="50" t="s">
        <v>190</v>
      </c>
      <c r="AZ104" s="50" t="s">
        <v>190</v>
      </c>
      <c r="BA104" s="32"/>
      <c r="BB104" s="73"/>
      <c r="BC104" s="74"/>
      <c r="BD104" s="74"/>
      <c r="BE104" s="74"/>
      <c r="BF104" s="74"/>
      <c r="BG104" s="75"/>
      <c r="BH104" s="24"/>
      <c r="BI104" s="25"/>
    </row>
    <row r="105" spans="2:61" ht="306.75" customHeight="1" thickBot="1" x14ac:dyDescent="0.3">
      <c r="B105" s="68" t="s">
        <v>97</v>
      </c>
      <c r="C105" s="69" t="s">
        <v>155</v>
      </c>
      <c r="D105" s="70" t="s">
        <v>154</v>
      </c>
      <c r="E105" s="71">
        <v>91</v>
      </c>
      <c r="F105" s="72" t="s">
        <v>187</v>
      </c>
      <c r="G105" s="43"/>
      <c r="H105" s="43"/>
      <c r="I105" s="43"/>
      <c r="J105" s="80" t="s">
        <v>261</v>
      </c>
      <c r="K105" s="88" t="s">
        <v>190</v>
      </c>
      <c r="L105" s="89" t="s">
        <v>190</v>
      </c>
      <c r="M105" s="89" t="s">
        <v>190</v>
      </c>
      <c r="N105" s="90" t="s">
        <v>190</v>
      </c>
      <c r="O105" s="91" t="s">
        <v>190</v>
      </c>
      <c r="P105" s="89" t="s">
        <v>190</v>
      </c>
      <c r="Q105" s="89" t="s">
        <v>190</v>
      </c>
      <c r="R105" s="89" t="s">
        <v>190</v>
      </c>
      <c r="S105" s="90" t="s">
        <v>190</v>
      </c>
      <c r="T105" s="91" t="s">
        <v>190</v>
      </c>
      <c r="U105" s="89" t="s">
        <v>190</v>
      </c>
      <c r="V105" s="89" t="s">
        <v>190</v>
      </c>
      <c r="W105" s="89" t="s">
        <v>190</v>
      </c>
      <c r="X105" s="90" t="s">
        <v>190</v>
      </c>
      <c r="Y105" s="91" t="s">
        <v>190</v>
      </c>
      <c r="Z105" s="89" t="s">
        <v>190</v>
      </c>
      <c r="AA105" s="89" t="s">
        <v>190</v>
      </c>
      <c r="AB105" s="89" t="s">
        <v>190</v>
      </c>
      <c r="AC105" s="38"/>
      <c r="AD105" s="89" t="s">
        <v>190</v>
      </c>
      <c r="AE105" s="89" t="s">
        <v>190</v>
      </c>
      <c r="AF105" s="89" t="s">
        <v>190</v>
      </c>
      <c r="AG105" s="38"/>
      <c r="AH105" s="89" t="s">
        <v>190</v>
      </c>
      <c r="AI105" s="89" t="s">
        <v>190</v>
      </c>
      <c r="AJ105" s="92" t="s">
        <v>190</v>
      </c>
      <c r="AK105" s="38"/>
      <c r="AL105" s="93" t="s">
        <v>190</v>
      </c>
      <c r="AM105" s="89" t="s">
        <v>190</v>
      </c>
      <c r="AN105" s="89" t="s">
        <v>190</v>
      </c>
      <c r="AO105" s="38"/>
      <c r="AP105" s="89" t="s">
        <v>190</v>
      </c>
      <c r="AQ105" s="89" t="s">
        <v>190</v>
      </c>
      <c r="AR105" s="89" t="s">
        <v>190</v>
      </c>
      <c r="AS105" s="35"/>
      <c r="AT105" s="89" t="s">
        <v>190</v>
      </c>
      <c r="AU105" s="89" t="s">
        <v>190</v>
      </c>
      <c r="AV105" s="89" t="s">
        <v>190</v>
      </c>
      <c r="AW105" s="38"/>
      <c r="AX105" s="89" t="s">
        <v>190</v>
      </c>
      <c r="AY105" s="89" t="s">
        <v>190</v>
      </c>
      <c r="AZ105" s="89" t="s">
        <v>190</v>
      </c>
      <c r="BA105" s="33"/>
      <c r="BB105" s="76"/>
      <c r="BC105" s="77"/>
      <c r="BD105" s="77"/>
      <c r="BE105" s="77"/>
      <c r="BF105" s="77"/>
      <c r="BG105" s="78"/>
      <c r="BH105" s="26"/>
      <c r="BI105" s="27"/>
    </row>
  </sheetData>
  <mergeCells count="218">
    <mergeCell ref="B5:J5"/>
    <mergeCell ref="B6:J7"/>
    <mergeCell ref="B1:BI4"/>
    <mergeCell ref="BH8:BI8"/>
    <mergeCell ref="BH6:BI7"/>
    <mergeCell ref="BH5:BI5"/>
    <mergeCell ref="BB5:BG5"/>
    <mergeCell ref="BB8:BG8"/>
    <mergeCell ref="BB6:BG7"/>
    <mergeCell ref="Z5:BA5"/>
    <mergeCell ref="K5:Y5"/>
    <mergeCell ref="B8:D8"/>
    <mergeCell ref="E8:E10"/>
    <mergeCell ref="K6:Y8"/>
    <mergeCell ref="Z6:BA8"/>
    <mergeCell ref="BI9:BI10"/>
    <mergeCell ref="B9:B10"/>
    <mergeCell ref="C9:C10"/>
    <mergeCell ref="D9:D10"/>
    <mergeCell ref="F9:F10"/>
    <mergeCell ref="BH9:BH10"/>
    <mergeCell ref="H9:H10"/>
    <mergeCell ref="I9:I10"/>
    <mergeCell ref="G9:G10"/>
    <mergeCell ref="J9:J10"/>
    <mergeCell ref="AH9:AJ9"/>
    <mergeCell ref="AD9:AF9"/>
    <mergeCell ref="K10:O10"/>
    <mergeCell ref="P10:T10"/>
    <mergeCell ref="U10:Y10"/>
    <mergeCell ref="Z9:AB9"/>
    <mergeCell ref="AP9:AR9"/>
    <mergeCell ref="AT9:AV9"/>
    <mergeCell ref="AX9:AZ9"/>
    <mergeCell ref="AL9:AN9"/>
    <mergeCell ref="BB10:BC10"/>
    <mergeCell ref="BD10:BE10"/>
    <mergeCell ref="BF10:BG10"/>
    <mergeCell ref="G32:G33"/>
    <mergeCell ref="H32:H33"/>
    <mergeCell ref="I32:I33"/>
    <mergeCell ref="J32:J33"/>
    <mergeCell ref="T32:T33"/>
    <mergeCell ref="Z32:Z33"/>
    <mergeCell ref="AA32:AA33"/>
    <mergeCell ref="AB32:AB33"/>
    <mergeCell ref="AC32:AC33"/>
    <mergeCell ref="AD32:AD33"/>
    <mergeCell ref="U32:U33"/>
    <mergeCell ref="V32:V33"/>
    <mergeCell ref="X32:X33"/>
    <mergeCell ref="Y32:Y33"/>
    <mergeCell ref="W32:W33"/>
    <mergeCell ref="AJ32:AJ33"/>
    <mergeCell ref="AK32:AK33"/>
    <mergeCell ref="AL32:AL33"/>
    <mergeCell ref="AM32:AM33"/>
    <mergeCell ref="B32:B33"/>
    <mergeCell ref="C32:C33"/>
    <mergeCell ref="D32:D33"/>
    <mergeCell ref="E32:E33"/>
    <mergeCell ref="P32:P33"/>
    <mergeCell ref="F32:F33"/>
    <mergeCell ref="Q32:Q33"/>
    <mergeCell ref="R32:R33"/>
    <mergeCell ref="S32:S33"/>
    <mergeCell ref="K32:K33"/>
    <mergeCell ref="L32:L33"/>
    <mergeCell ref="M32:M33"/>
    <mergeCell ref="N32:N33"/>
    <mergeCell ref="O32:O33"/>
    <mergeCell ref="AN32:AN33"/>
    <mergeCell ref="AE32:AE33"/>
    <mergeCell ref="AF32:AF33"/>
    <mergeCell ref="AG32:AG33"/>
    <mergeCell ref="AH32:AH33"/>
    <mergeCell ref="AI32:AI33"/>
    <mergeCell ref="BB32:BB33"/>
    <mergeCell ref="BC32:BC33"/>
    <mergeCell ref="AT32:AT33"/>
    <mergeCell ref="AU32:AU33"/>
    <mergeCell ref="AV32:AV33"/>
    <mergeCell ref="AW32:AW33"/>
    <mergeCell ref="AX32:AX33"/>
    <mergeCell ref="AO32:AO33"/>
    <mergeCell ref="AP32:AP33"/>
    <mergeCell ref="AQ32:AQ33"/>
    <mergeCell ref="AR32:AR33"/>
    <mergeCell ref="AS32:AS33"/>
    <mergeCell ref="L51:L53"/>
    <mergeCell ref="M51:M53"/>
    <mergeCell ref="N51:N53"/>
    <mergeCell ref="O51:O53"/>
    <mergeCell ref="P51:P53"/>
    <mergeCell ref="BI32:BI33"/>
    <mergeCell ref="F51:F53"/>
    <mergeCell ref="B51:B53"/>
    <mergeCell ref="C51:C53"/>
    <mergeCell ref="D51:D53"/>
    <mergeCell ref="E51:E53"/>
    <mergeCell ref="G51:G53"/>
    <mergeCell ref="H51:H53"/>
    <mergeCell ref="I51:I53"/>
    <mergeCell ref="J51:J53"/>
    <mergeCell ref="K51:K53"/>
    <mergeCell ref="BD32:BD33"/>
    <mergeCell ref="BE32:BE33"/>
    <mergeCell ref="BF32:BF33"/>
    <mergeCell ref="BG32:BG33"/>
    <mergeCell ref="BH32:BH33"/>
    <mergeCell ref="AY32:AY33"/>
    <mergeCell ref="AZ32:AZ33"/>
    <mergeCell ref="BA32:BA33"/>
    <mergeCell ref="W51:W53"/>
    <mergeCell ref="X51:X53"/>
    <mergeCell ref="Y51:Y53"/>
    <mergeCell ref="U51:U53"/>
    <mergeCell ref="V51:V53"/>
    <mergeCell ref="Q51:Q53"/>
    <mergeCell ref="R51:R53"/>
    <mergeCell ref="S51:S53"/>
    <mergeCell ref="T51:T53"/>
    <mergeCell ref="AE51:AE53"/>
    <mergeCell ref="AF51:AF53"/>
    <mergeCell ref="AG51:AG53"/>
    <mergeCell ref="AH51:AH53"/>
    <mergeCell ref="AI51:AI53"/>
    <mergeCell ref="Z51:Z53"/>
    <mergeCell ref="AA51:AA53"/>
    <mergeCell ref="AB51:AB53"/>
    <mergeCell ref="AD51:AD53"/>
    <mergeCell ref="AC51:AC53"/>
    <mergeCell ref="AO51:AO53"/>
    <mergeCell ref="AP51:AP53"/>
    <mergeCell ref="AQ51:AQ53"/>
    <mergeCell ref="AR51:AR53"/>
    <mergeCell ref="AS51:AS53"/>
    <mergeCell ref="AJ51:AJ53"/>
    <mergeCell ref="AK51:AK53"/>
    <mergeCell ref="AL51:AL53"/>
    <mergeCell ref="AM51:AM53"/>
    <mergeCell ref="AN51:AN53"/>
    <mergeCell ref="BF51:BF53"/>
    <mergeCell ref="BG51:BG53"/>
    <mergeCell ref="AY51:AY53"/>
    <mergeCell ref="AZ51:AZ53"/>
    <mergeCell ref="BA51:BA53"/>
    <mergeCell ref="BB51:BB53"/>
    <mergeCell ref="AT51:AT53"/>
    <mergeCell ref="AU51:AU53"/>
    <mergeCell ref="AV51:AV53"/>
    <mergeCell ref="AW51:AW53"/>
    <mergeCell ref="AX51:AX53"/>
    <mergeCell ref="P64:P65"/>
    <mergeCell ref="Q64:Q65"/>
    <mergeCell ref="R64:R65"/>
    <mergeCell ref="S64:S65"/>
    <mergeCell ref="T64:T65"/>
    <mergeCell ref="BH51:BH53"/>
    <mergeCell ref="BI51:BI53"/>
    <mergeCell ref="B64:B65"/>
    <mergeCell ref="C64:C65"/>
    <mergeCell ref="D64:D65"/>
    <mergeCell ref="E64:E65"/>
    <mergeCell ref="F64:F65"/>
    <mergeCell ref="G64:G65"/>
    <mergeCell ref="H64:H65"/>
    <mergeCell ref="I64:I65"/>
    <mergeCell ref="J64:J65"/>
    <mergeCell ref="K64:K65"/>
    <mergeCell ref="L64:L65"/>
    <mergeCell ref="M64:M65"/>
    <mergeCell ref="N64:N65"/>
    <mergeCell ref="O64:O65"/>
    <mergeCell ref="BC51:BC53"/>
    <mergeCell ref="BD51:BD53"/>
    <mergeCell ref="BE51:BE53"/>
    <mergeCell ref="Z64:Z65"/>
    <mergeCell ref="AA64:AA65"/>
    <mergeCell ref="AB64:AB65"/>
    <mergeCell ref="AC64:AC65"/>
    <mergeCell ref="AD64:AD65"/>
    <mergeCell ref="U64:U65"/>
    <mergeCell ref="V64:V65"/>
    <mergeCell ref="W64:W65"/>
    <mergeCell ref="X64:X65"/>
    <mergeCell ref="Y64:Y65"/>
    <mergeCell ref="AJ64:AJ65"/>
    <mergeCell ref="AK64:AK65"/>
    <mergeCell ref="AL64:AL65"/>
    <mergeCell ref="AM64:AM65"/>
    <mergeCell ref="AN64:AN65"/>
    <mergeCell ref="AE64:AE65"/>
    <mergeCell ref="AF64:AF65"/>
    <mergeCell ref="AG64:AG65"/>
    <mergeCell ref="AH64:AH65"/>
    <mergeCell ref="AI64:AI65"/>
    <mergeCell ref="AT64:AT65"/>
    <mergeCell ref="AU64:AU65"/>
    <mergeCell ref="AV64:AV65"/>
    <mergeCell ref="AW64:AW65"/>
    <mergeCell ref="AX64:AX65"/>
    <mergeCell ref="AO64:AO65"/>
    <mergeCell ref="AP64:AP65"/>
    <mergeCell ref="AQ64:AQ65"/>
    <mergeCell ref="AR64:AR65"/>
    <mergeCell ref="AS64:AS65"/>
    <mergeCell ref="BI64:BI65"/>
    <mergeCell ref="BD64:BD65"/>
    <mergeCell ref="BE64:BE65"/>
    <mergeCell ref="BF64:BF65"/>
    <mergeCell ref="BG64:BG65"/>
    <mergeCell ref="BH64:BH65"/>
    <mergeCell ref="AY64:AY65"/>
    <mergeCell ref="AZ64:AZ65"/>
    <mergeCell ref="BA64:BA65"/>
    <mergeCell ref="BB64:BB65"/>
    <mergeCell ref="BC64:BC65"/>
  </mergeCells>
  <conditionalFormatting sqref="AY11:AY18 AV34:AV51 AV32 AY34:AZ51 AZ32 AV54:AV64 AY54:AZ60 AZ61:AZ63 AV66:AV101 AY24:AY32 AY64:AZ64 AY66:AZ101">
    <cfRule type="cellIs" dxfId="9" priority="7" stopIfTrue="1" operator="equal">
      <formula>"OK"</formula>
    </cfRule>
  </conditionalFormatting>
  <conditionalFormatting sqref="Z11:Z32 Z34:Z51 Z54:Z64 Z66:Z101">
    <cfRule type="cellIs" dxfId="8" priority="6" stopIfTrue="1" operator="equal">
      <formula>"si"</formula>
    </cfRule>
  </conditionalFormatting>
  <conditionalFormatting sqref="AX11:AX32 AX34:AX51 AX54:AX64 AX66:AX101">
    <cfRule type="cellIs" dxfId="7" priority="5" stopIfTrue="1" operator="equal">
      <formula>"OK"</formula>
    </cfRule>
  </conditionalFormatting>
  <conditionalFormatting sqref="AV11:AV31">
    <cfRule type="cellIs" dxfId="6" priority="12" stopIfTrue="1" operator="equal">
      <formula>"OK"</formula>
    </cfRule>
  </conditionalFormatting>
  <conditionalFormatting sqref="AZ11:AZ31">
    <cfRule type="cellIs" dxfId="5" priority="9" stopIfTrue="1" operator="equal">
      <formula>"OK"</formula>
    </cfRule>
  </conditionalFormatting>
  <conditionalFormatting sqref="AA11:AA19 AA34:AA51 AA54:AA60 AA64 AA23:AA32 AA66:AA101">
    <cfRule type="cellIs" dxfId="4" priority="8" stopIfTrue="1" operator="equal">
      <formula>"si"</formula>
    </cfRule>
  </conditionalFormatting>
  <conditionalFormatting sqref="AA20:AA22">
    <cfRule type="cellIs" dxfId="3" priority="4" stopIfTrue="1" operator="equal">
      <formula>"si"</formula>
    </cfRule>
  </conditionalFormatting>
  <conditionalFormatting sqref="AQ19:AQ22">
    <cfRule type="cellIs" dxfId="2" priority="3" stopIfTrue="1" operator="equal">
      <formula>"OK"</formula>
    </cfRule>
  </conditionalFormatting>
  <conditionalFormatting sqref="AU19:AU22">
    <cfRule type="cellIs" dxfId="1" priority="2" stopIfTrue="1" operator="equal">
      <formula>"OK"</formula>
    </cfRule>
  </conditionalFormatting>
  <conditionalFormatting sqref="AY19:AY23">
    <cfRule type="cellIs" dxfId="0" priority="1" stopIfTrue="1" operator="equal">
      <formula>"OK"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PSMI ESTABLECIDO POR CLIENTE</vt:lpstr>
    </vt:vector>
  </TitlesOfParts>
  <Company>Luffi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Bello</dc:creator>
  <cp:lastModifiedBy>Karina Torres Cuevas</cp:lastModifiedBy>
  <dcterms:created xsi:type="dcterms:W3CDTF">2014-05-24T14:54:06Z</dcterms:created>
  <dcterms:modified xsi:type="dcterms:W3CDTF">2014-11-13T00:29:32Z</dcterms:modified>
</cp:coreProperties>
</file>