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709"/>
  <workbookPr autoCompressPictures="0"/>
  <bookViews>
    <workbookView xWindow="0" yWindow="60" windowWidth="15600" windowHeight="7700"/>
  </bookViews>
  <sheets>
    <sheet name="PSMI ESTABLECIDO POR CLIENTE" sheetId="1" r:id="rId1"/>
  </sheets>
  <calcPr calcId="144525" concurrentCalc="0"/>
  <extLst>
    <ext xmlns:mx="http://schemas.microsoft.com/office/mac/excel/2008/main" uri="{7523E5D3-25F3-A5E0-1632-64F254C22452}">
      <mx:ArchID Flags="2"/>
    </ext>
  </extLst>
</workbook>
</file>

<file path=xl/sharedStrings.xml><?xml version="1.0" encoding="utf-8"?>
<sst xmlns="http://schemas.openxmlformats.org/spreadsheetml/2006/main" count="1171" uniqueCount="397">
  <si>
    <t>Instituto Mexicano del Seguro Social</t>
  </si>
  <si>
    <t>Puestos</t>
  </si>
  <si>
    <t>TABASCO</t>
  </si>
  <si>
    <t>CHIHUAHUA</t>
  </si>
  <si>
    <t>ACTIVIDADES</t>
  </si>
  <si>
    <t>Responsable de Ejecutar la Actividad</t>
  </si>
  <si>
    <t>AGREGA VALOR</t>
  </si>
  <si>
    <t>REQUISITO</t>
  </si>
  <si>
    <t>SATISFACE AL CLIENTE</t>
  </si>
  <si>
    <t>NORMAL</t>
  </si>
  <si>
    <t>REVISÓ</t>
  </si>
  <si>
    <t>AUTORIZÓ</t>
  </si>
  <si>
    <t>D.F.</t>
  </si>
  <si>
    <t>Eficiencia del Proceso</t>
  </si>
  <si>
    <t>Núm.</t>
  </si>
  <si>
    <t>LA EJECUCIÓN DE LAS ACTIVIDADES REQUIERE EL USO DE:</t>
  </si>
  <si>
    <t>Este documento es propiedad intelectual de Investigación y Desarrollo de Procesos de Negocios S. C. / Instituto Politécnico Nacional.</t>
  </si>
  <si>
    <t>Se realiza conforme al manual.</t>
  </si>
  <si>
    <t>x</t>
  </si>
  <si>
    <t>SISCOB.</t>
  </si>
  <si>
    <t xml:space="preserve"> </t>
  </si>
  <si>
    <t>Memorándum.</t>
  </si>
  <si>
    <t>Recibe de la Oficina para Cobros o de la de Emisión y Pago Oportuno, la siguiente documentación:
- “Acta circunstanciada” con asunto no diligenciado del Notificador o Ejecutor.
- “Constancias de Notificación” en su caso “Acta de Notificación y Citatorio”.
- Cédula de Liquidación o Mandamiento de Ejecución.
- Estado de Cuenta del periodo no diligenciado.
- “Estado de Adeudo” del total del adeudo patronal.</t>
  </si>
  <si>
    <t>Se recibe, del área de la oficina que reporta la desaparición del patrón deudor, acta circunstanciada de hechos con asunto de informe de no diligenciado. No se anexa la constancia de notificación, se recibe cédula de liquidación o mandamiento. Se omiten estados de adeudo y de cuenta.</t>
  </si>
  <si>
    <t xml:space="preserve">Cédula de control de envío a captura. 
</t>
  </si>
  <si>
    <t>Se recibe relación de Emisión de Pago Oportuno.</t>
  </si>
  <si>
    <t>Se valida la documentación.</t>
  </si>
  <si>
    <t>La no diligencia del documento asignado (liquidación o mandamiento) por la no localización del Patrón.</t>
  </si>
  <si>
    <t>Se relaciona en archivo electrónico lo que se recibe.</t>
  </si>
  <si>
    <t>Liquidación, Mandamiento.</t>
  </si>
  <si>
    <t xml:space="preserve"> Personal administrativo.</t>
  </si>
  <si>
    <t>Procedimiento.</t>
  </si>
  <si>
    <t>Jefe de la oficina de registros y/o encargado de la mesa de Patrones no localizados.</t>
  </si>
  <si>
    <t>Manual de procedimiento para la localización, reinicio de acciones de cobro y en su caso cancelación de créditos fiscales por la no localización del deudor o responsable solidario. 9311003-004.</t>
  </si>
  <si>
    <t>Envía al encargado de la Mesa de créditos con impedimento de cobro, la documentación base, para el inicio de las investigaciones para la baja.</t>
  </si>
  <si>
    <t>Se turna al encargado de la mesa documentación recibida.</t>
  </si>
  <si>
    <t>Elabora relación para turnar documentos al integrador.</t>
  </si>
  <si>
    <t>Documentación base.</t>
  </si>
  <si>
    <t>Fecha  núm. de relación, registro patronal, nombre , crédito periodo e importe, con la documentación base y el  nombre de la persona que lo recibe.</t>
  </si>
  <si>
    <t>Documentación base señalada en la actividad 1.</t>
  </si>
  <si>
    <t>Relación.</t>
  </si>
  <si>
    <t>Encargado de la mesa de Patrones no localizados y7o controladora.</t>
  </si>
  <si>
    <t>Recibe la totalidad de la documentación base y analiza que la información del Notificador o Ejecutor sea congruente.</t>
  </si>
  <si>
    <t>Se analizan antecedentes de la documentación base, en caso positivo (patrón localizado) se regresa a la oficina solicitante.</t>
  </si>
  <si>
    <t>Memorándum libre.</t>
  </si>
  <si>
    <t>Valida relación y documentación base.</t>
  </si>
  <si>
    <t xml:space="preserve">Procedimiento </t>
  </si>
  <si>
    <t/>
  </si>
  <si>
    <t>Razones por las cuáles no se aceptan realizar investigaciones y cambio a la incidencia 09.</t>
  </si>
  <si>
    <t>Memorándum y se devuelve la documentación.</t>
  </si>
  <si>
    <t>Encargado de la mesa.</t>
  </si>
  <si>
    <t>Integra expediente patronal anexando la documentación base e inicia trámites para localización o, en su caso, baja.</t>
  </si>
  <si>
    <t>Se analizan antecedentes de la documentación base, en caso negativo (patrón no localizado) se inicia el proceso de asignación del personal localizador.</t>
  </si>
  <si>
    <t>Control de Trabajo del Localizador o persona que se designe.</t>
  </si>
  <si>
    <t>Se integra la documentación base en folders.</t>
  </si>
  <si>
    <t>Instrucciones verbales.</t>
  </si>
  <si>
    <t>Elabora “Control de Trabajo” para el Localizador y otro para el No Localizado.
Si no es “Control de Trabajo” del Localizador, continúa con la actividad 7; si es “Control de Trabajo” del Localizador, pasa a la actividad 9.</t>
  </si>
  <si>
    <t>Se asigna personal localizador, se elabora control de trabajo para el personal no localizado.</t>
  </si>
  <si>
    <t>Control de trabajo 9313-009-038.</t>
  </si>
  <si>
    <t>Control de trabajo de localizador o persona que se designe 9313-009-037 Y 9313-009-038.</t>
  </si>
  <si>
    <t>Registro, nombre del patrón, fecha de recepción de acta, fecha máxima para realizar investigaciones, fecha para entregar resultados, fecha máxima para la baja, nombre del notificador a quien se le entrega la documentación y nombre del controlador.</t>
  </si>
  <si>
    <t>Datos patronales, rango, fecha de asignación y recepción.</t>
  </si>
  <si>
    <t>SINDO, Estado de cuenta, Estado de adeudo, Acta circunstanciada, Mandamiento, Acta, Folio y Créditos.</t>
  </si>
  <si>
    <t>Control de Trabajo del Localizador o
persona que se designe.</t>
  </si>
  <si>
    <t xml:space="preserve">Se asigna personal localizador para inicio de investigaciones de acuerdo a la política 3.25, manual de procedimiento para la localización, reinicio de acciones de cobro y en su caso cancelación de créditos fiscales por la no localización del deudor o responsable solidario. 9311-003-004 políticas del inciso "a" al "g".
</t>
  </si>
  <si>
    <t>Recibe “Control de Trabajo”, realiza investigaciones, recaba las constancias e informa resultados al encargado de la Mesa de créditos con impedimento de cobro. Pasa a la actividad 13.</t>
  </si>
  <si>
    <t>Se encuentra incluido en las actividades 6 y 7.</t>
  </si>
  <si>
    <t>Asigna al Localizador el expediente patronal, instruyéndolo para su correcta integración y le solicita que efectúe las consultas descritas en la política 3.25 incisos "c", "d", "e", "f" y "g" pertinentes para la solicitud de baja.</t>
  </si>
  <si>
    <t>Recibe su “Control de Trabajo”, expediente patronal y cuenta con 5 días hábiles, a partir de que se recibió Acta Circunstanciada para realizar las investigaciones.</t>
  </si>
  <si>
    <t>Se recibe del personal localizador notificador control de trabajo en el que reporta los resultados obtenidos de la política 3.25 acompañado con los formatos establecidos.</t>
  </si>
  <si>
    <t>Recibe su “Control de Trabajo”, expediente patronal y cuenta con 5 días hábiles, a partir de que se recibió el Acta Circunstanciada para realizar las investigaciones.</t>
  </si>
  <si>
    <t>Formato de resultados para la baja, localizador o persona designada 9313-009-040, formato de resultados del notificador-localizador 9313-009-039, formato informe que reporta la desaparición o inexistencia de la relación de trabajo 9313-009-041.</t>
  </si>
  <si>
    <t>Resultado de la investigación señalada en los incisos "a" al "g" de la política 3.25.</t>
  </si>
  <si>
    <t>Formatos establecidos y consulta a los portales gubernamentales.</t>
  </si>
  <si>
    <t>http://www.compranet.gob.mx……htpp://www.siem.gob.mx/siem2008/portal/consulta.asp…….intranet:11.19.41.41(SAT), ..SINDO.</t>
  </si>
  <si>
    <t>SINDO.</t>
  </si>
  <si>
    <t>Controladora y localizador.</t>
  </si>
  <si>
    <t>Realiza investigaciones para recabar las constancias e integra en el “Expediente patronal” los documentos que recaba y las constancias que recibe.</t>
  </si>
  <si>
    <t>Se incluyen en la actividad 10.</t>
  </si>
  <si>
    <t>Resultados de la investigación y memorándum.</t>
  </si>
  <si>
    <t>Notificador localizador y personal administrativo.</t>
  </si>
  <si>
    <t>Informa resultados para la baja al encargado de la Mesa de créditos con impedimento de cobro.</t>
  </si>
  <si>
    <t>Anexa formato de resultados para la baja localizador o persona designada 9313-009-040.</t>
  </si>
  <si>
    <t>Procedimiento e instrucción verbal.</t>
  </si>
  <si>
    <t>Se realiza conforme al manual</t>
  </si>
  <si>
    <t>Anexa formato de resultados -NL 9313-009-039.</t>
  </si>
  <si>
    <t>Rubrica formatos de resultados y los remite mediante “Memorando” (formato libre) a la Oficina para Cobros, o a la de Emisión y Pago Oportuno.
NOTA: Cuando el localizador hubiere ubicado al patrón en algún domicilio, ello deberá ser verificado por el NL, antes de remitir la información a la Oficina que corresponda.</t>
  </si>
  <si>
    <t>Formato de Resultados para la Baja localizador o persona designada.</t>
  </si>
  <si>
    <t xml:space="preserve">Memorándum y/o relación de expediente para enviar en procuración de cobro.  </t>
  </si>
  <si>
    <t>Personal administrativo y notificador.</t>
  </si>
  <si>
    <t>Recibe información y reinicia las acciones de cobro que correspondan.
Concluye procedimiento.</t>
  </si>
  <si>
    <t>Integrador.</t>
  </si>
  <si>
    <t>Entrega al localizador el “Formato de Resultados No Localizador”, elabora CORE-01 para cambio a la incidencia 09.</t>
  </si>
  <si>
    <t>Entrega al localizador el “Formato de Resultados-NL”, elabora CORE-01 para cambio a la incidencia 09.</t>
  </si>
  <si>
    <t>Informe que reporta desaparición o inexistencia de la relación de trabajo.</t>
  </si>
  <si>
    <t>Cédula de control envió a captura CORE 019313-009-039 y formato de  resultados-No Localizado.</t>
  </si>
  <si>
    <t>Cédula de captura y Estado de adeudo y/o folio SICOFIS, según el caso.</t>
  </si>
  <si>
    <t>Personal administrativo.</t>
  </si>
  <si>
    <t>Recibe “Formato de resultados” e integra en el expediente patronal.</t>
  </si>
  <si>
    <t>Elabora y rubrica “Informe que reporta desaparición o inexistencia de la relación de trabajo”, señalado en la política 3.26, con la información recabada y lo envía al encargado de la Mesa de créditos con impedimento de cobro.</t>
  </si>
  <si>
    <t>Memorando de Autorización de Baja con fundamento en el Artículo 251 de la Ley del Seguro Social.</t>
  </si>
  <si>
    <t>Control de trabajo 9313-009-038, formato que reporta desaparición de la relación de trabajo.</t>
  </si>
  <si>
    <t>Recibe “Informe que reporta desaparición o inexistencia de la relación de trabajo” y rubrica.</t>
  </si>
  <si>
    <t>Elabora y rubrica “Memorando de autorización de Baja” y lo envía al Jefe de la Oficina de Registros y Control de la Cartera.</t>
  </si>
  <si>
    <t>Se elabora memorándum de autorización de baja, se rubrica y firma por la autoridad solicitante de acuerdo a la política 3.27.</t>
  </si>
  <si>
    <t>Memorando de autorización de baja con fundamento en el artículo 251 de la Ley del Seguro Social.</t>
  </si>
  <si>
    <t>Memorándum de autorización de baja con fundamento en el artículo 251 de la Ley del Seguro Social.</t>
  </si>
  <si>
    <t>Memorándum de autorización de baja con fundamento en el artículo 251 de la Ley del Seguro Social, formato 9313-009-042</t>
  </si>
  <si>
    <t>La no localización del patrón con sus datos, fecha que se reporta la desaparición o inexistencia de la relación laboral y la fecha en que deberá operarse la baja, se ubica en el sector 97.</t>
  </si>
  <si>
    <t>Memorándum de baja.</t>
  </si>
  <si>
    <t>SISCOB, SINDO</t>
  </si>
  <si>
    <t>Jefe de oficina de registros y control de cartera, jefe del departamento de cobranza y subdelegado.</t>
  </si>
  <si>
    <t>Manual de procedimiento para la localización, reinicio de acciones de cobro y en su caso cancelación de créditos fiscales por la no localización del deudor o responsable solidario. 9311003-004 y Ley del Seguro Social.</t>
  </si>
  <si>
    <t>Recibe y rubrica “Memorando” citado en actividad anterior y envía al Jefe de Departamento de Cobranza.</t>
  </si>
  <si>
    <t>Se menciona en la actividad 21.</t>
  </si>
  <si>
    <t>Memorándum de autorización de baja con fundamento en el articulo 251 de la Ley del Seguro Social.</t>
  </si>
  <si>
    <t>Recibe y rubrica “Memorando” y lo envía al Subdelegado.</t>
  </si>
  <si>
    <t>Recibe y rubrica “Memorando” y lo
envía al Subdelegado.</t>
  </si>
  <si>
    <t>Memorando de Autorización de Baja con fundamento en el artículo 251 de la Ley del Seguro Social.</t>
  </si>
  <si>
    <t>Nombre del patrón, registro patronal, actividad, número de memorándum, fecha acta circunstancia, fecha de resultado del SAT, fecha de alta del patrón, fecha del informe que reporta la desaparición o inexistencia de la relación de  trabajo, fecha de baja y firma del subdelegado.</t>
  </si>
  <si>
    <t>Recibe, firma y devuelve “Memorando de autorización de Baja”, al encargado de la Mesa de créditos con impedimento de cobro.</t>
  </si>
  <si>
    <t>Aviso de Inscripción Patronal o de Modificación en su Registro.</t>
  </si>
  <si>
    <t>Memorándum de autorización de baja con fundamento en el artículo 251 de la ley del seguro social.</t>
  </si>
  <si>
    <t>Con la relación de baja se solicita el cambio de sector.</t>
  </si>
  <si>
    <t>Relación de bajas para realizar cambio de sector.</t>
  </si>
  <si>
    <t>Responsable de Proyecto.</t>
  </si>
  <si>
    <t>Instrucciones verbales y procedimiento.</t>
  </si>
  <si>
    <t>Recibe “Memorando de autorización de Baja”, así como copia certificada del acta circunstanciada y opera la baja el último día del mes que corresponde a la fecha del "Memorando”.</t>
  </si>
  <si>
    <t>Este proceso lo lleva a cabo  el Departamento de afiliación.</t>
  </si>
  <si>
    <t>El departamento de afiliación recibe memorándum de baja para operar la baja en la fecha solicitada.</t>
  </si>
  <si>
    <t>Recibe “Memorando de autorización de Baja”, así como copia certificada del acta circunstanciada y opera la baja el último día del mes que corresponde a la fecha del “Memorando”.</t>
  </si>
  <si>
    <t>Se anexa acta circunstanciada.</t>
  </si>
  <si>
    <t>Jefe del departamento de Afiliación Vigencia.</t>
  </si>
  <si>
    <t>Emite y turna “Aviso de Inscripción Patronal o de Modificación en su Registro” al encargado de la Mesa de créditos con impedimento de cobro.</t>
  </si>
  <si>
    <t>Se recibe el AFIL-01 por parte del departamento de afiliación vigencia y se incorpora al expediente patronal.</t>
  </si>
  <si>
    <t>Control de Trabajo del Localizador.</t>
  </si>
  <si>
    <t>AFIL 01, aviso de inscripción patronal o de modificación en su registro 9210-009-021F.</t>
  </si>
  <si>
    <t>El aviso de baja por artículo.</t>
  </si>
  <si>
    <t>Controladora.</t>
  </si>
  <si>
    <t>Se incluye en la actividad 27.</t>
  </si>
  <si>
    <t>Este proceso lo lleva a cabo  el Departamento de afiliación</t>
  </si>
  <si>
    <t>Se encuentra en la actividad 6.</t>
  </si>
  <si>
    <t>Control de Trabajo del No Localizado.</t>
  </si>
  <si>
    <t>Registro patronal, nombre del patrón, número de memorándum de baja. Fecha de entrega.</t>
  </si>
  <si>
    <t>Relación de baja de entrega de expediente para su integración.</t>
  </si>
  <si>
    <t>Firma “Control de Trabajo”, realiza investigaciones conforme al Rango integra constancias al expediente patronal y envía resultados al encargado de la Mesa de créditos con impedimento de cobro.</t>
  </si>
  <si>
    <t>Control de trabajo 9313-009-037.</t>
  </si>
  <si>
    <t xml:space="preserve">Recibe información de resultados.
Si la localización es positiva, continúa con la actividad 33; si la localización no es positiva, pasa a la actividad 38.
</t>
  </si>
  <si>
    <t>Se recibe por parte del localizador la documentación base sobre la localización o no localización del patrón.</t>
  </si>
  <si>
    <t>Recibe información de resultados.</t>
  </si>
  <si>
    <t>Formato de Resultados-NL.</t>
  </si>
  <si>
    <t>Formato de resultados para la baja o persona designada 9313-009-040.</t>
  </si>
  <si>
    <t>La localización o no localización del patrón deudor.</t>
  </si>
  <si>
    <t>Constancias de las investigaciones realizadas, por el NL.</t>
  </si>
  <si>
    <t>Access (Base de datos).</t>
  </si>
  <si>
    <t>Controladora y/o encargado del área de la mesa de no localizados.</t>
  </si>
  <si>
    <t>Se encuentra en la actividad 32.</t>
  </si>
  <si>
    <t>Entrega información al NL, con “Control de Trabajo” para que realice la verificación de domicilios.</t>
  </si>
  <si>
    <t>Recibe “Control de Trabajo”, verifica domicilio y elabora “Formato de resultados”.</t>
  </si>
  <si>
    <t>Control de trabajo 9313-009-037 y formato de resultados-NL 9313-009-039.</t>
  </si>
  <si>
    <t>Recibe información del NL y se pueden presentar varios supuestos:</t>
  </si>
  <si>
    <t>Analiza la posibilidad de turnar el expediente patronal al Departamento de Auditoría a Patrones.</t>
  </si>
  <si>
    <t>Estado de Cuenta.</t>
  </si>
  <si>
    <t>No se archiva el expediente, se da continuidad mes con mes.</t>
  </si>
  <si>
    <t>Expediente.</t>
  </si>
  <si>
    <t>Análisis de las gestiones de cobro.</t>
  </si>
  <si>
    <t>Formato de resultado NL 9313-009-039.</t>
  </si>
  <si>
    <t>Notificador-localizador.</t>
  </si>
  <si>
    <t>Cédula de investigación de patrones no localizados 9311-009-022.</t>
  </si>
  <si>
    <t>Se verifica el proceso de integración del expediente que se arma como no localizado por el jefe de la oficina de registros.</t>
  </si>
  <si>
    <t>Verifica que el expediente patronal se encuentre pertinentemente integrado, considerando el rango en que se ubicó derivado del monto del adeudo, el cual como mínimo deberá contener:
- “Acta Circunstanciada”;
- Cédulas de Liquidación;
- En su caso, Constancias de Notificación, Acta de Notificación, así como el citatorio respectivo cuando se hubiera dejado;
- “Formato de resultados para la baja localizador o persona designada”;
- “Formato de resultados –NL”;
- “Informe que reporta desaparición o inexistencia de la relación de trabajo”;
- “Memorando de Autorización de Baja”;
- “Aviso de Inscripción Patronal o de Modificación en su Registro relativo a la baja patronal”;
- “Cédula de Investigación de Patrones No Localizados o Insolventes”;
- Constancias de las acciones realizadas en el proceso de cobro anteriores al inicio del procedimiento de localización del patrón;
- Constancias resultantes de las investigaciones efectuadas tanto para la baja, como para la cancelación de adeudo conforme al rango; y
- Estado de Cuenta y Estado de Adeudo.</t>
  </si>
  <si>
    <t>Expediente patronal.</t>
  </si>
  <si>
    <t>Todos los mencionados con anterioridad.</t>
  </si>
  <si>
    <t>Investigación realizada.</t>
  </si>
  <si>
    <t>Todos los mencionados con anterioridad y los recabados hasta el momento.</t>
  </si>
  <si>
    <t>Jefe de la oficina de registros y control de la cartera.</t>
  </si>
  <si>
    <t xml:space="preserve">Revisa en el Estado de Cuenta lo siguiente y turna al encargado de la Mesa de créditos con impedimento de cobro:
- Que la totalidad de los créditos que conforman el adeudo se encuentren alojados en la Incidencia 09 en SISCOB, con excepción de los alojados, en las incidencias 06, 07 y/o 14;
- Que se encuentren físicamente en el expediente todas las Cédulas de Liquidación que conforman el adeudo o en su caso, estado de cuenta que los contenga; y
- Que no existan créditos fiscales de periodos posteriores a la fecha de baja.
</t>
  </si>
  <si>
    <t>Estado de cuenta.</t>
  </si>
  <si>
    <t>Los mencionados en las actividades anteriores.</t>
  </si>
  <si>
    <t>La no localización del deudor.</t>
  </si>
  <si>
    <t xml:space="preserve">Recibe la información e instruye al localizador para que elabore Análisis de las gestiones de cobro, describiendo brevemente los trámites realizados por la Subdelegación, para la recuperación del adeudo y envía expediente.
NOTA: En dicho informe solamente se deberán de transcribir los datos correspondientes a: número de crédito, periodo e importe.
</t>
  </si>
  <si>
    <t>Después de analizado por el jefe de registros y control de la cartera instruye al personal controlador para elaborar el formato de análisis de las gestiones de cobro en el cual plasmara todo lo concerniente a la integración del expediente.</t>
  </si>
  <si>
    <t>Análisis de las gestiones de cobro 9311-009-025.</t>
  </si>
  <si>
    <t>Análisis del expediente integrado como no localizado.</t>
  </si>
  <si>
    <t>Jefe de oficina de registros y control de cartera.</t>
  </si>
  <si>
    <t>Elabora “Análisis de las gestiones de cobro” y lo entrega al encargado de la Mesa de créditos con impedimento de cobro.</t>
  </si>
  <si>
    <t>Se menciona en la actividad 42.</t>
  </si>
  <si>
    <t>Controlador.</t>
  </si>
  <si>
    <t xml:space="preserve">Recibe expediente patronal, requisita los siguientes formatos correspondientes a los rangos y los rubrica para su envío al Jefe del Departamento de Cobranza o Jefe de los Servicios de Afiliación y Cobranza.
-“Solicitud de Autorización para Cancelar Créditos”, por cada expediente;
-“Relación de expedientes para solicitar autorización del Subdelegado para cancelar créditos por No localización”.
-“Relación de expedientes para solicitar autorización del Delegado para cancelar créditos por No localización”.
</t>
  </si>
  <si>
    <t>Se recibe el expediente con toda la información hasta ahí obtenida y se elabora solicitud para autorización de cancelación del adeudo, relación de expedientes para solicitar la autorización y elabora el dictamen de autorización de cancelación de acuerdo al rango.</t>
  </si>
  <si>
    <t>Recibe expediente patronal, requisita los siguientes formatos correspondientes a los rangos y los rubrica para su envío al Jefe del Departamento de Cobranza o Jefe de los Servicios de Afiliación y Cobranza. 
-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t>
  </si>
  <si>
    <t>Solicitud de autorización para cancelar créditos, 9311-009-026, relación de expedientes para solicitar autorización del subdelegado para cancelar créditos por no localización o insolvencia. 9311-009-027, Relación de expediente para solicitar autorización del delgado para cancelar créditos por no localización.</t>
  </si>
  <si>
    <t>Solicitud de autorización para cancelar créditos 9311-009-026, formato relación de expedientes para solicitar autorización del Subdelegado, para cancelar créditos por no localización o insolvencia 9311-009-027 y/o 028, dictamen de autorización de cancelación (acuerdo) 9311-009-030.</t>
  </si>
  <si>
    <t>Detalla adeudo, para su autorización.</t>
  </si>
  <si>
    <t xml:space="preserve">Recibe expediente patronal y documentación citada en la actividad anterior y determina si existen observaciones. 
Si el  expediente tiene observaciones, continúa con la actividad 46; si el expediente no tiene observaciones, pasa a la actividad 52.
</t>
  </si>
  <si>
    <t>Se analiza por el jefe del departamento de cobranza la documentación citada en la actividad anterior.</t>
  </si>
  <si>
    <t xml:space="preserve">Expediente. </t>
  </si>
  <si>
    <t>Responsable de Proyectos, Jefe de Oficina, Jefe del departamento, Titular de la Subdelegación., jefe de los servicios de afiliación.</t>
  </si>
  <si>
    <t>Encargado de la mesa de no localizados.</t>
  </si>
  <si>
    <t>Si el expediente tiene observaciones, continúa con la actividad 46; si el expediente no tiene observaciones, pasa a la actividad 52.</t>
  </si>
  <si>
    <t>Jefe del departamento y/o jefe de servicios de Afiliación, Cobranza de acuerdo al rango.</t>
  </si>
  <si>
    <t xml:space="preserve">Recibe “Memorando”, cumple observaciones y anexa constancias en las que conste que se subsanaron las omisiones y envía al encargado de la Mesa de créditos con impedimento de cobro, anexando los siguientes documentos:
-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
</t>
  </si>
  <si>
    <t>Se menciona en la actividad 45.</t>
  </si>
  <si>
    <t>Devuelve expediente patronal mediante “Memorando” (formato libre), especificando las adecuaciones que se requieran, al encargado de la Mesa de créditos con impedimento de cobro, anexando los siguientes documentos:
- Una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t>
  </si>
  <si>
    <t>Solicitud de Autorización para Cancelar Créditos.
Relación de expedientes para solicitar autorización del Subdelegado para cancelar créditos por No localización o insolvencia.</t>
  </si>
  <si>
    <t>Memorándum y/o verbal según el rango.</t>
  </si>
  <si>
    <t>Procedimiento y verbal.</t>
  </si>
  <si>
    <t>Formato de Dictamen (Acuerdo) de cancelación.</t>
  </si>
  <si>
    <t>El localizador recibe las observaciones realizadas por el jefe del departamento. y/o por el jefe de afiliación cobranza delegacional y realiza las correcciones.</t>
  </si>
  <si>
    <t>Recibe “Memorando”, cumple con observaciones y anexa constancias en las que conste que se subsanaron las omisiones y envía al encargado de la Mesa de créditos con impedimento de cobro, anexando los siguientes documentos:
-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t>
  </si>
  <si>
    <t>Correcciones.</t>
  </si>
  <si>
    <t>Recibe información y confirma que se hayan cumplido con las observaciones.</t>
  </si>
  <si>
    <t>Ya realizada la modificación la controladora repite la actividad 44 y 45.</t>
  </si>
  <si>
    <t>Oficio con observaciones a atender.</t>
  </si>
  <si>
    <t>Integrador, Responsable de Proyectos, Jefe de Oficina, Jefe del departamento, Titular de la Subdelegación.</t>
  </si>
  <si>
    <t>Localizador.</t>
  </si>
  <si>
    <t>El encargado de la mesa actualiza estado de adeudo y estado de cuenta para que no exceda de 15 días hábiles.</t>
  </si>
  <si>
    <t>Verifica que el Estado de Cuenta no exceda de 15 días hábiles de antigüedad, en relación con la fecha de la “Solicitud de Autorización para Cancelar Créditos”. Si excede el plazo de 15 días, actualiza el Estado de Cuenta, lo integra al expediente patronal y turna al Jefe del Departamento de Cobranza o al Jefe de los Servicios de Afiliación y Cobranza. anexando los siguientes documentos:
-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t>
  </si>
  <si>
    <t>Estado de adeudo y estado de cuenta.</t>
  </si>
  <si>
    <t>Adeudo.</t>
  </si>
  <si>
    <t>Archiva en minutario cronológico, copia de las relaciones citadas en la actividad anterior, en espera de recibir los expedientes con la autorización correspondiente.</t>
  </si>
  <si>
    <t>No se realiza la actividad ya que se lleva en archivo electrónico.</t>
  </si>
  <si>
    <t>Encargado de mesa.</t>
  </si>
  <si>
    <t xml:space="preserve">Reciben documentación, rubrican las relaciones de expedientes y las solicitudes de autorización y plasman su firma autógrafa en las Cédulas de Liquidación, en caso de haber sido notificadas en las Constancias de Notificación o actas de notificación, lo que servirá de base para la cancelación de los créditos fiscales.
-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
Si el adeudo es hasta dos salarios mínimos elevados al año, continúa con la actividad 53.
Si el adeudo es hasta 25 salarios mínimos elevados al año, pasa a la actividad 54, si es mayor a 25, pasa a la actividad 55.
</t>
  </si>
  <si>
    <t>Se archiva en minutario el oficio de envió a supervisión cobranza.</t>
  </si>
  <si>
    <t>Reciben documentación, rubrican las relaciones de expedientes y las solicitudes de autorización y plasman su firma autógrafa en las Cédulas de Liquidación, en caso de haber sido notificadas en las Constancias de Notificación o actas de notificación, lo que servirá de base para la cancelación de los créditos fiscales.
-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t>
  </si>
  <si>
    <t>Relación de expedientes para solicitar la autorización del Delegado para cancelar créditos por no localización, insolvencia 9311-009-028.</t>
  </si>
  <si>
    <t>Constancia de envió del expediente.</t>
  </si>
  <si>
    <t>Responsable de proyectos.</t>
  </si>
  <si>
    <t>Oficio.</t>
  </si>
  <si>
    <t>Se menciona en la actividad 44.</t>
  </si>
  <si>
    <t>Formato de dictamen 9311-009-30.</t>
  </si>
  <si>
    <t>Jefe del departamento.</t>
  </si>
  <si>
    <t>Formato de dictamen de cancelación 9311-009-30.</t>
  </si>
  <si>
    <t>Jefe de servicios de afiliación y cobranza.</t>
  </si>
  <si>
    <t>Expediente patronal y formato de dictamen 9311-009-30.</t>
  </si>
  <si>
    <t>Jefe de los servicios de afiliación y cobranza.</t>
  </si>
  <si>
    <t>No aplica en la subdelegación.</t>
  </si>
  <si>
    <t>Recibe “Dictamen” y expediente patronal.</t>
  </si>
  <si>
    <t>Expediente patronal y formato de dictamen de cancelación 9311-009-30.</t>
  </si>
  <si>
    <t>Consejo consultivo delegacional.</t>
  </si>
  <si>
    <t>Lo turna para firma del Delegado. Pasa a la actividad 60.</t>
  </si>
  <si>
    <t>Lo turna para firma del Delegado.
Pasa a la actividad 60.</t>
  </si>
  <si>
    <t>Responsable de proyecto y jefe de cobranza.</t>
  </si>
  <si>
    <t>Devuelve al Jefe de los Servicios de Afiliación y Cobranza el expediente patronal y Dictamen de cancelación.</t>
  </si>
  <si>
    <t xml:space="preserve">Este proceso lo realiza el jefe de los servicios de afiliación y cobranza. </t>
  </si>
  <si>
    <t>Este proceso lo realiza el delegado.</t>
  </si>
  <si>
    <t>Delegado.</t>
  </si>
  <si>
    <t>Integra al expediente el “Dictamen” y lo envía al encargado de la Mesa de créditos con impedimento de Cobro.</t>
  </si>
  <si>
    <t xml:space="preserve">Recibe expediente patronal y extrae del minutario cronológico relación de expedientes para cotejo.
• “Relación de expedientes para solicitar autorización del Subdelegado para cancelar créditos por No localización”.
• “Relación de expedientes para solicitar autorización del Delegado para cancelar créditos por No localización”.
</t>
  </si>
  <si>
    <t>Este proceso se realiza  electrónicamente.</t>
  </si>
  <si>
    <t xml:space="preserve">Se recibe el expediente autorizado y analiza para el tramite de la cancelación y afectación al sistema de cobranza disco. </t>
  </si>
  <si>
    <t>Dictamen autorizado.</t>
  </si>
  <si>
    <t>La autorización de la cancelación del adeudo.</t>
  </si>
  <si>
    <t>Analiza el contenido del “Dictamen” o del “Memorando” en su caso, para conocer su contenido y turna expediente patronal al localizador.</t>
  </si>
  <si>
    <t>Se menciona en la actividad 62.</t>
  </si>
  <si>
    <t>Expediente y formato de dictamen.</t>
  </si>
  <si>
    <t xml:space="preserve">Recibe “Memorando” o “Dictamen” en su caso.
Si el documento que recibe no es dictamen, continúa con la actividad 65; si es dictamen, pasa a la actividad 66.
</t>
  </si>
  <si>
    <t>Recibe “Memorando” o “Dictamen” en su caso.</t>
  </si>
  <si>
    <t>Expediente memorándum y formato de dictamen.</t>
  </si>
  <si>
    <t>Responsable de proyectos</t>
  </si>
  <si>
    <t>Expediente y memorándum.</t>
  </si>
  <si>
    <t xml:space="preserve">Recibe “Dictamen”, extrae del expediente, las Cédulas de Liquidación que conforman el adeudo patronal las que deben coincidir con el adeudo alojado en la Incidencia 09 en SISCOB, impone “Leyenda para la cancelación de créditos fiscales” a las Cédulas de Liquidación o en el Estado de Adeudo que los refleje.
Tratándose de adeudos de Cuotas por RCV se anexará además Estado de Cuenta para el supuesto que no se ostenten las Cédulas de Liquidación y turna al encargado de la Mesa de créditos con impedimento de Cobro.
</t>
  </si>
  <si>
    <t>Recibe, rubrica en la “Leyenda de cancelación”, elabora CORE-01 y envía al encargado de la Mesa de Registros.</t>
  </si>
  <si>
    <t>Estado de cuenta, adeudo y cédula de captura CORE 01.</t>
  </si>
  <si>
    <t xml:space="preserve">Se elabora cedula de Control de envió a Captura, en vez de los créditos se anexa estado de adeudo marcando o resaltando los créditos a afectar en sistema. </t>
  </si>
  <si>
    <t>No se realiza toda vez que no se envían los créditos.</t>
  </si>
  <si>
    <t>Turna expediente patronal al localizador.</t>
  </si>
  <si>
    <t xml:space="preserve">Recibe expediente patronal, saca copias de la documentación citada a continuación, la integra en minutario por Registro Patronal, para consulta.
a) “Relación de expedientes para solicitar autorización del Subdelegado para cancelar créditos por No localización”;
b) “Relación de expedientes para solicitar autorización del Delegado para cancelar créditos por No localización”;
c) “Dictamen de cancelación” de la Autoridad competente; y
d) Original del oficio mediante el cual se recibió el “Dictamen”.
</t>
  </si>
  <si>
    <t>No se realiza toda vez que se lleva en archivo electrónico.</t>
  </si>
  <si>
    <t>Se archiva en minutario original del dictamen de cancelación por rangos.</t>
  </si>
  <si>
    <t>Minutario.</t>
  </si>
  <si>
    <t>Resguardo.</t>
  </si>
  <si>
    <t xml:space="preserve">Recibe de la Oficina para Cobros o de la de Emisión y Pago Oportuno, la siguiente documentación:
- “Acta circunstanciada” con asunto no diligenciado del Notificador o Ejecutor.
- “Constancias de Notificación” en su caso “Acta de Notificación y Citatorio”.
- Cédula de Liquidación o Mandamiento de Ejecución.
- Estado de Cuenta del periodo no diligenciado.
- “Estado de Adeudo” del total del adeudo patronal.
NOTA: Cuando se hable en el presente procedimiento de acta de notificación, citatorio, mandamiento de ejecución y cédula de liquidación, se deberá entender que se trata del documento que se encuentra integrado en el expediente del adeudo que se pretende enviar a cobro o cancelar.
</t>
  </si>
  <si>
    <t>Unidad de Tiempo: minutos.</t>
  </si>
  <si>
    <t>10</t>
  </si>
  <si>
    <t>1440</t>
  </si>
  <si>
    <t>20</t>
  </si>
  <si>
    <t>60</t>
  </si>
  <si>
    <t>7200</t>
  </si>
  <si>
    <t>14400</t>
  </si>
  <si>
    <t>2880</t>
  </si>
  <si>
    <t>14440</t>
  </si>
  <si>
    <t>5</t>
  </si>
  <si>
    <t xml:space="preserve">Devuelve mediante “Memorando” (formato libre) documentación base a la Oficina para Cobros o a Emisión y Pago Oportuno, según corresponda, mencionando las razones por las cuales no se acepta para iniciar las investigaciones y cambio a la incidencia 09. Concluye el procedimiento.
</t>
  </si>
  <si>
    <t xml:space="preserve">Si el adeudo no es susceptible para iniciar las investigaciones e incorporarse a la Incidencia 09, continúa con la actividad 4; si el adeudo es susceptible para iniciar las investigaciones e incorporarse a la incidencia 09, pasa a la actividad 5.
</t>
  </si>
  <si>
    <t xml:space="preserve">Si no es “Control de Trabajo” del localizador, continúa con la actividad 7; si es “Control de Trabajo” del localizador, pasa a la actividad 9.
</t>
  </si>
  <si>
    <t xml:space="preserve">Rubrica formatos de resultados y los remite mediante “Memorando” (formato libre) a la Oficina para Cobros, o a la de Emisión y Pago Oportuno.
NOTA: Cuando el localizador hubiere ubicado al patrón en algún domicilio, ello deberá ser verificado por el No Localizado, antes de remitir la información a la Oficina que corresponda.
</t>
  </si>
  <si>
    <t xml:space="preserve">Archiva en minutario cronológico la documentación mencionada en la actividad anterior.
</t>
  </si>
  <si>
    <t xml:space="preserve">No se lleva a cabo ya que cada integrador lleva el minutario de memorándums. 
</t>
  </si>
  <si>
    <t xml:space="preserve">Este proceso lo lleva a cabo la Oficina para cobros o la Oficina de emisión y pago oportuno.
</t>
  </si>
  <si>
    <t xml:space="preserve">Recibe “Memorando de Autorización de Baja” firmado, efectúa cambio al Sector 97 del Patrón, para que se inhiban las emisiones y los créditos fiscales, turnando el día hábil citado en la política 3.28, el “Memorando” al Departamento de Afiliación y Vigencia, anexando copia certificada del “Acta circunstanciada”.
</t>
  </si>
  <si>
    <t xml:space="preserve">Memorando de Autorización de Baja
con fundamento en el Artículo 251 de la Ley del Seguro Social.
</t>
  </si>
  <si>
    <t xml:space="preserve">Cédula de control envió a captura CORE 019313-009-039 y formato de  resultados-No Localizado.
</t>
  </si>
  <si>
    <t xml:space="preserve">Fecha de elaboración, fecha de afectación, tipo de registro, incidencia, registro patronal numero de crédito, importe, de crédito, total de importe y firma de quien elabora, solicita y recibe.
</t>
  </si>
  <si>
    <t xml:space="preserve">Resultados de la verificación de domicilio con la entrevista de los 3 trabajadores.
</t>
  </si>
  <si>
    <t xml:space="preserve">Nombre del patrón, registro, actividad, domicilio, fecha de la acta circunstanciada, fecha de inicio y termino de las investigaciones (10 días), fecha cuando se concluye las investigaciones, firma de quien elabora, supervisa y autoriza.
</t>
  </si>
  <si>
    <t xml:space="preserve">Nombre del patrón, registro patronal, actividad, número de memorándum, fecha, acta circunstancia, fecha de resultado del SAT, fecha de alta del patrón, fecha del informe que reporta la desaparición o inexistencia de la relación de trabajo, fecha de baja y firma del subdelegado.
</t>
  </si>
  <si>
    <t xml:space="preserve">Nombre del patrón, registro patronal, actividad, número de memorándum, fecha acta circunstancia, fecha de resultado del SAT, fecha de alta del patrón, fecha del informe que reporta la desaparición o inexistencia de la relación de  trabajo, fecha de baja y firma del subdelegado.
</t>
  </si>
  <si>
    <t xml:space="preserve">Manual de procedimiento para la localización, reinicio de acciones de cobro y en su caso cancelación de créditos fiscales por la no localización del deudor o responsable solidario. 9311003-004 y Ley del Seguro Social.
</t>
  </si>
  <si>
    <t xml:space="preserve">Recibe “Aviso de Inscripción Patronal o de Modificación en su Registro”, verifica su integración en el expediente patronal y determina el rango que le corresponde conforme a la política 3.31.
</t>
  </si>
  <si>
    <t xml:space="preserve">Archiva por Registro Patronal en minutario anual el “Aviso de Inscripción patronal o de Modificación en su Registro”.
</t>
  </si>
  <si>
    <t xml:space="preserve">Archiva por Registro Patronal en minutario anual el “Aviso de Inscripción Patronal o de Modificación en su Registro”.
</t>
  </si>
  <si>
    <t xml:space="preserve">Entrega al localizador expediente patronal y “Control de Trabajo” para la cancelación.
NOTA: Se debe hacer especial hincapié en la fecha máxima para entregar la información recabada.
</t>
  </si>
  <si>
    <t xml:space="preserve">Registro, nombre del patrón, fecha de recepción de acta, fecha máxima para realizar investigaciones, fecha para entregar resultados, fecha máxima para la baja, nombre del notificador a quien se le entrega la documentación y nombre del controlador.
</t>
  </si>
  <si>
    <t xml:space="preserve">http://www.compranet.gob.mx.
http://www.siem.gob.mx/siem2008/portal/consulta.asp…intranet:11.19.41.41)SAT)
SINDO.
Fuentes internas de la cédula de investigación de patrones No Localizados o Insolventes.
</t>
  </si>
  <si>
    <t xml:space="preserve">Formato de resultados para la Baja - localizador o persona designada 9313-009-040, control de trabajo del NL 9313-009-038, formato de resultados - NL 9313-009-039, Cédula de investigación de patrones no localizados o insolventes, formato 9311-009-022.
</t>
  </si>
  <si>
    <t xml:space="preserve">Si la localización es positiva, continúa con la actividad 33; si la localización no es positiva, pasa a la actividad 38.
</t>
  </si>
  <si>
    <t xml:space="preserve">Entrega información al No Localizado, con “Control de Trabajo” para que realice la verificación de domicilios.
</t>
  </si>
  <si>
    <t xml:space="preserve">Control de trabajo 9313-009-037 y formato de resultados-NL 9313-009-039.
</t>
  </si>
  <si>
    <t xml:space="preserve">Recibe información del NL y se pueden presentar varios supuestos:
Si no es localización positiva, pasa a la actividad 38.
Si se localizó al Patrón o bienes de su propiedad, regresa a la actividad 14.
Si se localizó un posible domicilio patronal en otra Delegación, se deberá realizar el “Procedimiento para la recuperación de créditos fiscales enviados y recibidos en procuración de Cobro”, clave 9312-003-008. Concluye procedimiento.
“Formato de Resultados-NL” 9313-009-039 Si se localizó un posible domicilio patronal en otra Subdelegación, se deberá realizar el “Procedimiento para el Trámite de Créditos por Cambio de Subdelegación”, clave 9312-003-009. Concluye procedimiento.
Si se localizó al responsable solidario o se encontró sustitución patronal, continúa con la actividad 36; en caso contrario pasa a la actividad 38.
</t>
  </si>
  <si>
    <t xml:space="preserve">Archiva en minutario cronológico los documentos que amparen el seguimiento al expediente patronal.
Concluye procedimiento.
</t>
  </si>
  <si>
    <t xml:space="preserve">Expediente  se aplicara el oficio 070 de fecha 20/06/2006.
</t>
  </si>
  <si>
    <t xml:space="preserve">Envía informe de resultados NL al localizador.
</t>
  </si>
  <si>
    <t xml:space="preserve">Recopila constancias, anexa al expediente patronal documentos, requisita la “Cédula de Investigación de Patrones No Localizados o Insolventes” y turna al Jefe de la Oficina de Registros y Control de Cartera.
</t>
  </si>
  <si>
    <t xml:space="preserve">Verifica que el expediente patronal se encuentre pertinentemente integrado, considerando el rango en que se ubicó derivado del monto del adeudo, el cual como mínimo deberá contener:
- “Acta Circunstanciada”;
- Cédulas de Liquidación;
- En su caso, Constancias de Notificación, Acta de Notificación, así como el citatorio respectivo cuando se hubiera  dejado;
- “Formato de resultados para la baja localizador o persona designada”;
- “Formato de resultados –NL”;
- “Informe que reporta desaparición o inexistencia de la relación de trabajo”;
- “Memorando de Autorización de Baja”;
- “Aviso de Inscripción Patronal o de Modificación en su Registro relativo a la baja patronal”;
- “Cédula de Investigación de Patrones No Localizados o Insolventes”;
- Constancias de las acciones realizadas en el proceso de cobro anteriores al inicio del procedimiento de localización del patrón;
- Constancias resultantes de las investigaciones efectuadas tanto para la baja, como para la cancelación de adeudo conforme al rango; y
- Estado de Cuenta y Estado de Adeudo.
</t>
  </si>
  <si>
    <t xml:space="preserve">Relación de expedientes para solicitar autorización del Subdelegado para cancelar créditos por No localización o insolvencia.
Relación de expedientes para solicitar autorización del Delegado para cancelar créditos por No localización o insolvencia.
</t>
  </si>
  <si>
    <t xml:space="preserve">Recibe “Memorando” con observaciones y la documentación mencionada en la actividad anterior y lo turna al localizador.
</t>
  </si>
  <si>
    <t xml:space="preserve">Responsable de Proyectos, Jefe de Oficina, Jefe del departamento, Titular de la Subdelegación.
</t>
  </si>
  <si>
    <t xml:space="preserve">Verifica que el Estado de Cuenta no exceda de 15 días hábiles de antigüedad, en relación con la fecha de la “Solicitud de Autorización para Cancelar Créditos”. Si excede el plazo de 15 días, actualiza el Estado de Cuenta, lo integra al expediente patronal y turna al Jefe del Departamento de Cobranza o al Jefe de los Servicios de Afiliación y Cobranza. Anexando los siguientes documentos:
- “Solicitud de Autorización para Cancelar Créditos, por cada expediente;
- “Relación de expedientes para solicitar autorización del Subdelegado para cancelar créditos por No localización”.
- “Relación de expedientes para solicitar autorización del Delegado para cancelar créditos por No localización”.
</t>
  </si>
  <si>
    <t xml:space="preserve">Si el adeudo es hasta dos salarios mínimos elevados al año, continúa con la actividad 53.
Si el adeudo es hasta 25 salarios mínimos elevados al año, pasa a la actividad 54, si es mayor a 25, pasa a la actividad 55.
</t>
  </si>
  <si>
    <t xml:space="preserve">Elabora y rubrica “Dictamen de cancelación”, recaba firma del Subdelegado y lo envía al encargado de la Mesa de Créditos con impedimento de cobro. Pasa a la actividad 62.
</t>
  </si>
  <si>
    <t xml:space="preserve">Elabora “Dictamen de cancelación”, lo rubrica y recaba firma del Delegado. Pasa a la actividad 60.
</t>
  </si>
  <si>
    <t xml:space="preserve">Elabora “Dictamen de cancelación”, lo rubrica y lo presenta al Consejo Consultivo.
</t>
  </si>
  <si>
    <t xml:space="preserve">Recibe “Dictamen” y expediente patronal.
Si el dictamen es aprobado, continúa con la actividad 57; si el dictamen no es aprobado, pasa a la actividad 58.
</t>
  </si>
  <si>
    <t xml:space="preserve">Si el dictamen es aprobado, continúa con la actividad 57; si el dictamen no es aprobado, pasa a la actividad 58.
</t>
  </si>
  <si>
    <t xml:space="preserve">Expediente patronal formato de dictamen de cancelación 9311-009-30.
</t>
  </si>
  <si>
    <t xml:space="preserve">Recibe e informa vía “Memorando” (formato libre), mencionando la razón de la negativa del Consejo, al Encargado de la Mesa de créditos con impedimento de cobro que corresponda, para que a la brevedad se integre pertinentemente el expediente patronal. Pasa a la actividad 62.
</t>
  </si>
  <si>
    <t xml:space="preserve">Recibe “Dictamen”, lo firma y turna al Jefe de los Servicios de Afiliación y Cobranza.
</t>
  </si>
  <si>
    <t xml:space="preserve">Cédula de Control de envío a Captura.
Estado de Adeudo.
Estado de Cuenta.
</t>
  </si>
  <si>
    <t xml:space="preserve">Este proceso lo realiza el jefe de los servicios de afiliación y cobranza.
</t>
  </si>
  <si>
    <t xml:space="preserve">Si el documento que recibe no es dictamen, continúa con la actividad 65; si es dictamen, pasa a la actividad 66.
</t>
  </si>
  <si>
    <t xml:space="preserve">Recibe “Memorando” y realiza los trámites necesarios para satisfacer los requerimientos, procediendo a completar la investigación requerida por la autoridad y lo devuelve al encargado de la Mesa de Créditos con Impedimento de Cobro. Regresa a la actividad 49.
</t>
  </si>
  <si>
    <t xml:space="preserve">Recibe “Memorando” y realiza los trámites necesarios para satisfacer los requerimientos, procediendo a completar la investigación requerida por la autoridad y lo devuelve al
encargado de la Mesa de Créditos con Impedimento de Cobro. Regresa a la actividad 49.
</t>
  </si>
  <si>
    <t xml:space="preserve">Recibe, rubrica en la “Leyenda de cancelación”, elabora CORE-01 y envía al encargado de la Mesa de Registros.
</t>
  </si>
  <si>
    <t xml:space="preserve">Recibe la “Cédula de Control de Envío a Captura” y las Cédulas de Liquidación o en su caso los Estados de Adeudo y/o de Cuenta, afecta la cancelación de los créditos en el SISCOB, con cargo a la cuenta de incobrabilidad, devuelve al Encargado de la Mesa de Créditos con impedimento de cobro quien tramitará la firma del Jefe de la Oficina de Registros y Control de la Cartera.
</t>
  </si>
  <si>
    <t xml:space="preserve">Recibe Cédulas de Liquidación y en su caso el Estado de Adeudo y/o el Estado de Cuenta y los integra al expediente patronal.
</t>
  </si>
  <si>
    <t xml:space="preserve">No se realiza ya que el jefe de sección rectifica que devuelvan los expedientes y lo turna a la persona encargada de sellar los créditos, y guarda en el archivo el expediente patronal.
</t>
  </si>
  <si>
    <t xml:space="preserve">Recibe expediente patronal, saca copias de la documentación citada a continuación, la integra en minutario por Registro Patronal, para consulta.
a) “Relación de expedientes para solicitar autorización del Subdelegado para cancelar créditos por No localización”;
b) “Relación de expedientes para solicitar autorización del Delegado para cancelar créditos por No localización”;
c) “Dictamen de cancelación” de la Autoridad competente; y 
d) Original del oficio mediante el cual se recibió el “Dictamen”.
</t>
  </si>
  <si>
    <t xml:space="preserve">Guarda en archivo de bajas y generalidades el expediente patronal.
</t>
  </si>
  <si>
    <t xml:space="preserve">Se realiza conforme al manual.
</t>
  </si>
  <si>
    <t xml:space="preserve">Se archiva expediente. 
</t>
  </si>
  <si>
    <t xml:space="preserve">Otra observación para comentar es que el manual menciona en demasía los pasos a seguir mientras que en la practica se aplican algunos en sólo uno.
</t>
  </si>
  <si>
    <t xml:space="preserve">Es importante señalar que en la actividad Núm. 40, se considera que lo que respecta a las constancias de las acciones en el proceso de cobro anteriores al inicio del procedimiento de localización del Patrón, no impactan en la localización del mismo y si dilatan la integración del expediente al ser un requisito, esta área considera no necesaria esta actividad por la demora que genera en la integración independientemente de las cargas de trabajo que ocasiona a la oficina para cobros.
</t>
  </si>
  <si>
    <t xml:space="preserve">Formato de Resultados para la Baja-localizador o persona designada.
</t>
  </si>
  <si>
    <t>Envía al encargado de la Mesa de
créditos con impedimento de cobro, la
documentación base, para el inicio de
las investigaciones para la baja.
NOTA: A partir de este momento, la
documentación listada en la actividad No. 1, se
denominará “Documentación Base”.</t>
  </si>
  <si>
    <t xml:space="preserve">Devuelve mediante “Memorando” (formato libre) documentación base a la Oficina para Cobros o a la de Emisión y Pago Oportuno, según corresponda, mencionando las razones por las cuales no se acepta para iniciar las investigaciones y cambio a la incidencia 09. Concluye el procedimiento.
</t>
  </si>
  <si>
    <t xml:space="preserve">Recibe expediente patronal y extrae del minutario cronológico relación de expedientes para cotejo. 
• “Relación de expedientes para solicitar autorización del Subdelegado para cancelar créditos por No localización”.
• “Relación de expedientes para solicitar autorización del Delegado para cancelar créditos por No localización”.
</t>
  </si>
  <si>
    <t>Recibe información y reinicia las acciones de cobro que correspondan. Concluye procedimiento.</t>
  </si>
  <si>
    <t>Paso 1.- Determine el Proceso.</t>
  </si>
  <si>
    <t>Paso 4.- Asigne Tiempo de Ejecución.</t>
  </si>
  <si>
    <t>Paso 5.- Valide la Información.</t>
  </si>
  <si>
    <t>PRIORIZACIÓN DE ACTIVIDADES A TRAVÉS DEL ANÁLISIS DE VALOR, TRES RESPUESTAS POSITIVAS CALIFICAN LAS ACTIVIDADES COMO CRÍTICAS</t>
  </si>
  <si>
    <t>¿CÓMO REALMENTE SE HACE?</t>
  </si>
  <si>
    <t>¿CÓMO INDICA EL PROCEDIMIENTO?</t>
  </si>
  <si>
    <t>REVISIÓN Y AUTORIZACIÓN</t>
  </si>
  <si>
    <t>CRÍTICA</t>
  </si>
  <si>
    <t>Elabora “Control de Trabajo” para el localizador y otro para el NL.</t>
  </si>
  <si>
    <t>Instruye al NL para que verifique los domicilios y realice las entrevistas con
los tres vecinos, de conformidad con la Política 3.25 incisos a) y b).</t>
  </si>
  <si>
    <t>Instruye al NL para que verifique los domicilios y realice las entrevistas con los tres vecinos, de conformidad con la Política 3.25 incisos "a" y "b".</t>
  </si>
  <si>
    <t>Asigna al Localizador el expediente patronal, instruyéndolo para su correcta integración y le solicita que efectúe las consultas descritas en la política 3.25 incisos c), d), e), f) y g) pertinentes para la solicitud de baja.</t>
  </si>
  <si>
    <t>Recibe información del Localizador y del NL.</t>
  </si>
  <si>
    <t xml:space="preserve">Recibe información del Localizador y del NL.
Si el patrón fue localizado en la misma subdelegación, continúa con la actividad 14; si el patrón no fue localizado, pasa a la actividad 17.
Si se localizó un posible domicilio patronal en otra Delegación, se deberá realizar el “Procedimiento para la recuperación de créditos fiscales enviados y recibidos en procuración de Cobro”, clave 9312-003-008. Concluye procedimiento.
Si se localizó un posible domicilio patronal en otra Subdelegación, se deberá realizar el “Procedimiento para el Trámite de Créditos por cambio de Subdelegación”, clave 9312-003-009. Concluye procedimiento.
</t>
  </si>
  <si>
    <t>Si el patrón fue localizado en la misma subdelegación, continúa con la actividad 14; si el patrón no fue localizado, pasa a la actividad 17.
Si se localizó un posible domicilio patronal en otra Delegación, se deberá realizar el “Procedimiento para la recuperación de créditos fiscales enviados y recibidos en procuración de Cobro”, clave 9312-003-008. Concluye procedimiento.
Si se localizó un posible domicilio patronal en otra Subdelegación, se deberá realizar el “Procedimiento para el Trámite de Créditos por Cambio de Subdelegación”, clave 9312-003-009. Concluye procedimiento.</t>
  </si>
  <si>
    <t>Revisa en el Estado de Cuenta lo siguiente y turna al encargado de la Mesa de créditos con impedimento de cobro:
- Que la totalidad de los créditos que conforman el adeudo se encuentren alojados en la Incidencia 09 en SISCOB, con excepción de los alojados, en las incidencias 06, 07 y/o 14;
- Que se encuentren físicamente en el expediente todas las Cédulas de Liquidación que conforman el adeudo o en su caso, estado de cuenta que los contenga; y
- Que no existan créditos fiscales de periodos posteriores a la fecha de baja.</t>
  </si>
  <si>
    <t>Recibe expediente patronal y documentación citada en la actividad anterior y determina si existen observaciones.</t>
  </si>
  <si>
    <t>Jefe de la oficina de Registro y Control de Cartera.</t>
  </si>
  <si>
    <t>Encargado de la mesa de créditos con impedimento de cobro.</t>
  </si>
  <si>
    <t>NL</t>
  </si>
  <si>
    <t>Jefe de la Oficina para Cobros o Jefe de la Oficina de Emisión y Pago Oportuno.</t>
  </si>
  <si>
    <t>Jefe de la Oficina de Registros y Control de Cartera.</t>
  </si>
  <si>
    <t>Jefe del Departamento de Cobranza.</t>
  </si>
  <si>
    <t>Subdelegado.</t>
  </si>
  <si>
    <t>Departamento de Afiliación y Vigencia.</t>
  </si>
  <si>
    <t>NL.</t>
  </si>
  <si>
    <t>Jefe de la Oficina de Registro y Control de Cartera.</t>
  </si>
  <si>
    <t>Jefe del Departamento de Cobranza o Jefe de los Servicios de Afiliación y Cobranza.</t>
  </si>
  <si>
    <t>Encargado de la Mesa de créditos con impedimento de cobro.</t>
  </si>
  <si>
    <t>Jefe de los Servicios de Afiliación y Cobranza.</t>
  </si>
  <si>
    <t>Consejo Consultivo Delegacional.</t>
  </si>
  <si>
    <t>Encargado de la Mesa de Créditos con Impedimento de Cobro.</t>
  </si>
  <si>
    <t>Encargado de la Mesa de Registros.</t>
  </si>
  <si>
    <t>Constancia de Notificación.</t>
  </si>
  <si>
    <t xml:space="preserve">Nombre del patrón, registro patronal, actividad, numero de memorándum, fecha acta circunstancia, fecha de resultado del SAT, fecha de alta del patrón, fecha del informe que reporta la desaparición o inexistencia de la relación. De trabajo, fecha de baja y firma del subdelegado.
</t>
  </si>
  <si>
    <t xml:space="preserve">Si no es localización positiva, pasa a la actividad 38.
Si se localizó al Patrón o bienes de su propiedad, regresa a la actividad 14.
Si se localizó un posible domicilio patronal en otra Delegación, se deberá realizar el “Procedimiento para la recuperación de créditos fiscales enviados y recibidos en procuración de Cobro”, clave 9312-003-008. Concluye procedimiento.
Si se localizó un posible domicilio patronal en otra Subdelegación, se deberá realizar el “Procedimiento para el Trámite de Créditos por Cambio de Subdelegación”, clave 9312-003-009. Concluye procedimiento.
Si se localizó al responsable solidario o se encontró sustitución patronal, continúa con la actividad 36; en caso contrario pasa a la actividad 38.
</t>
  </si>
  <si>
    <t>Paso 2.- Realice análisis de Valor.</t>
  </si>
  <si>
    <t>Paso 3.-  Determine Estructura Documental.</t>
  </si>
  <si>
    <t>Proceso: 9311-003-004 Procedimiento para la localización, reinicio de acciones de cobro y en su caso cancelación de creditos fiscales por la no localización del deudor o responsable solidario.</t>
  </si>
  <si>
    <t>FORMATOS (registro de información).</t>
  </si>
  <si>
    <t>INFORMACIÓN QUE REGISTRA.</t>
  </si>
  <si>
    <t>DOCUMENTOS.</t>
  </si>
  <si>
    <t>LINKS, WEBS, INTRANET.</t>
  </si>
  <si>
    <t>SOFTWARE Y SISTEMAS ESPECIALIZADOS.</t>
  </si>
  <si>
    <t>REVISIÓN Y CUMPLIMIENTO DE REQUISITOS.</t>
  </si>
  <si>
    <t>INSTRUCCIONES, REGLAMENTOS, NORMAS Y CÓDIGOS APLICADOS.</t>
  </si>
  <si>
    <t>Tiempo Promedio de Actividad 
(lead time).</t>
  </si>
  <si>
    <t>Tiempo del Proceso 
(Extended time).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</si>
</sst>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name val="Arial"/>
      <family val="2"/>
    </font>
    <font>
      <b/>
      <sz val="10"/>
      <name val="Arial"/>
      <family val="2"/>
    </font>
    <font>
      <u/>
      <sz val="10"/>
      <color indexed="12"/>
      <name val="Arial"/>
      <family val="2"/>
    </font>
    <font>
      <b/>
      <sz val="10"/>
      <color indexed="9"/>
      <name val="Arial"/>
      <family val="2"/>
    </font>
    <font>
      <b/>
      <sz val="48"/>
      <name val="Arial"/>
      <family val="2"/>
    </font>
    <font>
      <sz val="48"/>
      <name val="Arial"/>
      <family val="2"/>
    </font>
    <font>
      <b/>
      <sz val="10"/>
      <color theme="1"/>
      <name val="Arial"/>
      <family val="2"/>
    </font>
    <font>
      <b/>
      <sz val="16"/>
      <color indexed="10"/>
      <name val="Arial"/>
      <family val="2"/>
    </font>
    <font>
      <b/>
      <sz val="10"/>
      <color theme="0"/>
      <name val="Arial"/>
      <family val="2"/>
    </font>
  </fonts>
  <fills count="17">
    <fill>
      <patternFill patternType="none"/>
    </fill>
    <fill>
      <patternFill patternType="gray125"/>
    </fill>
    <fill>
      <patternFill patternType="solid">
        <fgColor indexed="11"/>
        <bgColor indexed="64"/>
      </patternFill>
    </fill>
    <fill>
      <patternFill patternType="solid">
        <fgColor indexed="10"/>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52"/>
        <bgColor indexed="64"/>
      </patternFill>
    </fill>
    <fill>
      <patternFill patternType="solid">
        <fgColor indexed="51"/>
        <bgColor indexed="64"/>
      </patternFill>
    </fill>
    <fill>
      <patternFill patternType="solid">
        <fgColor theme="2" tint="-0.249977111117893"/>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indexed="34"/>
        <bgColor indexed="64"/>
      </patternFill>
    </fill>
    <fill>
      <patternFill patternType="solid">
        <fgColor theme="0" tint="-0.14999847407452621"/>
        <bgColor indexed="64"/>
      </patternFill>
    </fill>
    <fill>
      <patternFill patternType="solid">
        <fgColor rgb="FFFF0000"/>
        <bgColor indexed="64"/>
      </patternFill>
    </fill>
    <fill>
      <patternFill patternType="solid">
        <fgColor rgb="FF008000"/>
        <bgColor indexed="64"/>
      </patternFill>
    </fill>
  </fills>
  <borders count="56">
    <border>
      <left/>
      <right/>
      <top/>
      <bottom/>
      <diagonal/>
    </border>
    <border>
      <left style="medium">
        <color auto="1"/>
      </left>
      <right style="medium">
        <color auto="1"/>
      </right>
      <top style="medium">
        <color auto="1"/>
      </top>
      <bottom style="medium">
        <color auto="1"/>
      </bottom>
      <diagonal/>
    </border>
    <border>
      <left/>
      <right/>
      <top style="medium">
        <color auto="1"/>
      </top>
      <bottom/>
      <diagonal/>
    </border>
    <border>
      <left/>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top style="medium">
        <color auto="1"/>
      </top>
      <bottom style="medium">
        <color auto="1"/>
      </bottom>
      <diagonal/>
    </border>
    <border>
      <left style="thick">
        <color auto="1"/>
      </left>
      <right/>
      <top style="medium">
        <color auto="1"/>
      </top>
      <bottom/>
      <diagonal/>
    </border>
    <border>
      <left/>
      <right style="thick">
        <color auto="1"/>
      </right>
      <top style="medium">
        <color auto="1"/>
      </top>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medium">
        <color auto="1"/>
      </right>
      <top/>
      <bottom/>
      <diagonal/>
    </border>
    <border>
      <left style="thick">
        <color auto="1"/>
      </left>
      <right/>
      <top/>
      <bottom/>
      <diagonal/>
    </border>
    <border>
      <left/>
      <right style="thick">
        <color auto="1"/>
      </right>
      <top/>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right/>
      <top style="medium">
        <color auto="1"/>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ck">
        <color auto="1"/>
      </top>
      <bottom style="medium">
        <color auto="1"/>
      </bottom>
      <diagonal/>
    </border>
  </borders>
  <cellStyleXfs count="3">
    <xf numFmtId="0" fontId="0" fillId="0" borderId="0"/>
    <xf numFmtId="0" fontId="1" fillId="0" borderId="0"/>
    <xf numFmtId="0" fontId="3" fillId="0" borderId="0" applyNumberFormat="0" applyFill="0" applyBorder="0" applyAlignment="0" applyProtection="0">
      <alignment vertical="top"/>
      <protection locked="0"/>
    </xf>
  </cellStyleXfs>
  <cellXfs count="203">
    <xf numFmtId="0" fontId="0" fillId="0" borderId="0" xfId="0"/>
    <xf numFmtId="0" fontId="0" fillId="9" borderId="0" xfId="0" applyFill="1"/>
    <xf numFmtId="0" fontId="7" fillId="2" borderId="1" xfId="1" applyFont="1" applyFill="1" applyBorder="1" applyAlignment="1">
      <alignment horizontal="center" vertical="center" wrapText="1"/>
    </xf>
    <xf numFmtId="0" fontId="7" fillId="5" borderId="1"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5" borderId="18" xfId="1" applyFont="1" applyFill="1" applyBorder="1" applyAlignment="1">
      <alignment horizontal="center" vertical="center" wrapText="1"/>
    </xf>
    <xf numFmtId="0" fontId="9" fillId="15" borderId="1" xfId="1" applyFont="1" applyFill="1" applyBorder="1" applyAlignment="1">
      <alignment horizontal="center" vertical="center" wrapText="1"/>
    </xf>
    <xf numFmtId="0" fontId="9" fillId="3" borderId="1" xfId="1" applyFont="1" applyFill="1" applyBorder="1" applyAlignment="1">
      <alignment horizontal="center" vertical="center" wrapText="1"/>
    </xf>
    <xf numFmtId="0" fontId="9" fillId="16" borderId="6" xfId="1" applyFont="1" applyFill="1" applyBorder="1" applyAlignment="1">
      <alignment horizontal="center" vertical="center" wrapText="1"/>
    </xf>
    <xf numFmtId="0" fontId="4" fillId="16" borderId="12" xfId="1" applyFont="1" applyFill="1" applyBorder="1" applyAlignment="1">
      <alignment horizontal="center" vertical="center" wrapText="1"/>
    </xf>
    <xf numFmtId="0" fontId="4" fillId="16" borderId="1" xfId="1" applyFont="1" applyFill="1" applyBorder="1" applyAlignment="1">
      <alignment horizontal="center" vertical="center" wrapText="1"/>
    </xf>
    <xf numFmtId="0" fontId="9" fillId="16" borderId="1" xfId="1" applyFont="1" applyFill="1" applyBorder="1" applyAlignment="1">
      <alignment horizontal="center" vertical="center" wrapText="1"/>
    </xf>
    <xf numFmtId="0" fontId="4" fillId="6" borderId="1" xfId="1" applyFont="1" applyFill="1" applyBorder="1" applyAlignment="1">
      <alignment horizontal="center" vertical="center" wrapText="1"/>
    </xf>
    <xf numFmtId="49" fontId="1" fillId="0" borderId="24" xfId="0" applyNumberFormat="1" applyFont="1" applyBorder="1" applyAlignment="1">
      <alignment horizontal="justify" vertical="center" wrapText="1" readingOrder="1"/>
    </xf>
    <xf numFmtId="3" fontId="1" fillId="0" borderId="24" xfId="0" applyNumberFormat="1" applyFont="1" applyFill="1" applyBorder="1" applyAlignment="1">
      <alignment horizontal="right" vertical="center" wrapText="1" readingOrder="1"/>
    </xf>
    <xf numFmtId="49" fontId="1" fillId="0" borderId="26" xfId="1" applyNumberFormat="1" applyFont="1" applyFill="1" applyBorder="1" applyAlignment="1">
      <alignment horizontal="center" vertical="center" wrapText="1" readingOrder="1"/>
    </xf>
    <xf numFmtId="3" fontId="1" fillId="0" borderId="30" xfId="0" applyNumberFormat="1" applyFont="1" applyFill="1" applyBorder="1" applyAlignment="1">
      <alignment horizontal="right" vertical="center" wrapText="1" readingOrder="1"/>
    </xf>
    <xf numFmtId="49" fontId="1" fillId="0" borderId="27" xfId="0" applyNumberFormat="1" applyFont="1" applyBorder="1" applyAlignment="1">
      <alignment horizontal="justify" vertical="center" wrapText="1" readingOrder="1"/>
    </xf>
    <xf numFmtId="49" fontId="1" fillId="0" borderId="29" xfId="1" applyNumberFormat="1" applyFont="1" applyFill="1" applyBorder="1" applyAlignment="1">
      <alignment horizontal="left" vertical="center" wrapText="1" readingOrder="1"/>
    </xf>
    <xf numFmtId="49" fontId="1" fillId="0" borderId="30" xfId="0" applyNumberFormat="1" applyFont="1" applyBorder="1" applyAlignment="1">
      <alignment horizontal="justify" vertical="center" wrapText="1" readingOrder="1"/>
    </xf>
    <xf numFmtId="49" fontId="1" fillId="0" borderId="31" xfId="1" applyNumberFormat="1" applyFont="1" applyFill="1" applyBorder="1" applyAlignment="1">
      <alignment horizontal="left" vertical="center" wrapText="1" readingOrder="1"/>
    </xf>
    <xf numFmtId="49" fontId="2" fillId="0" borderId="30" xfId="0" applyNumberFormat="1" applyFont="1" applyBorder="1" applyAlignment="1">
      <alignment horizontal="justify" vertical="center" wrapText="1" readingOrder="1"/>
    </xf>
    <xf numFmtId="49" fontId="1" fillId="0" borderId="32" xfId="0" applyNumberFormat="1" applyFont="1" applyBorder="1" applyAlignment="1">
      <alignment horizontal="justify" vertical="center" wrapText="1" readingOrder="1"/>
    </xf>
    <xf numFmtId="49" fontId="1" fillId="0" borderId="34" xfId="1" applyNumberFormat="1" applyFont="1" applyFill="1" applyBorder="1" applyAlignment="1">
      <alignment horizontal="left" vertical="center" wrapText="1" readingOrder="1"/>
    </xf>
    <xf numFmtId="49" fontId="1" fillId="13" borderId="26" xfId="0" applyNumberFormat="1" applyFont="1" applyFill="1" applyBorder="1" applyAlignment="1">
      <alignment horizontal="center" vertical="center" wrapText="1" readingOrder="1"/>
    </xf>
    <xf numFmtId="49" fontId="1" fillId="0" borderId="28" xfId="0" applyNumberFormat="1" applyFont="1" applyBorder="1" applyAlignment="1">
      <alignment horizontal="justify" vertical="center" wrapText="1" readingOrder="1"/>
    </xf>
    <xf numFmtId="49" fontId="1" fillId="0" borderId="29" xfId="0" applyNumberFormat="1" applyFont="1" applyBorder="1" applyAlignment="1">
      <alignment horizontal="justify" vertical="center" wrapText="1" readingOrder="1"/>
    </xf>
    <xf numFmtId="49" fontId="1" fillId="0" borderId="31" xfId="0" applyNumberFormat="1" applyFont="1" applyBorder="1" applyAlignment="1">
      <alignment horizontal="justify" vertical="center" wrapText="1" readingOrder="1"/>
    </xf>
    <xf numFmtId="49" fontId="1" fillId="0" borderId="33" xfId="0" applyNumberFormat="1" applyFont="1" applyBorder="1" applyAlignment="1">
      <alignment horizontal="justify" vertical="center" wrapText="1" readingOrder="1"/>
    </xf>
    <xf numFmtId="49" fontId="1" fillId="0" borderId="34" xfId="0" applyNumberFormat="1" applyFont="1" applyBorder="1" applyAlignment="1">
      <alignment horizontal="justify" vertical="center" wrapText="1" readingOrder="1"/>
    </xf>
    <xf numFmtId="49" fontId="1" fillId="0" borderId="29" xfId="1" applyNumberFormat="1" applyFont="1" applyFill="1" applyBorder="1" applyAlignment="1">
      <alignment vertical="center" wrapText="1" readingOrder="1"/>
    </xf>
    <xf numFmtId="49" fontId="1" fillId="0" borderId="31" xfId="1" applyNumberFormat="1" applyFont="1" applyFill="1" applyBorder="1" applyAlignment="1">
      <alignment vertical="center" wrapText="1" readingOrder="1"/>
    </xf>
    <xf numFmtId="49" fontId="1" fillId="0" borderId="34" xfId="1" applyNumberFormat="1" applyFont="1" applyFill="1" applyBorder="1" applyAlignment="1">
      <alignment vertical="center" wrapText="1" readingOrder="1"/>
    </xf>
    <xf numFmtId="49" fontId="1" fillId="0" borderId="45" xfId="1" applyNumberFormat="1" applyFont="1" applyFill="1" applyBorder="1" applyAlignment="1">
      <alignment horizontal="justify" vertical="center" wrapText="1" readingOrder="1"/>
    </xf>
    <xf numFmtId="3" fontId="1" fillId="0" borderId="27" xfId="0" applyNumberFormat="1" applyFont="1" applyFill="1" applyBorder="1" applyAlignment="1">
      <alignment horizontal="right" vertical="center" wrapText="1" readingOrder="1"/>
    </xf>
    <xf numFmtId="3" fontId="1" fillId="0" borderId="28" xfId="0" applyNumberFormat="1" applyFont="1" applyFill="1" applyBorder="1" applyAlignment="1">
      <alignment horizontal="right" vertical="center" wrapText="1" readingOrder="1"/>
    </xf>
    <xf numFmtId="3" fontId="1" fillId="0" borderId="29" xfId="0" applyNumberFormat="1" applyFont="1" applyFill="1" applyBorder="1" applyAlignment="1">
      <alignment horizontal="right" vertical="center" wrapText="1" readingOrder="1"/>
    </xf>
    <xf numFmtId="3" fontId="1" fillId="0" borderId="31" xfId="0" applyNumberFormat="1" applyFont="1" applyFill="1" applyBorder="1" applyAlignment="1">
      <alignment horizontal="right" vertical="center" wrapText="1" readingOrder="1"/>
    </xf>
    <xf numFmtId="3" fontId="1" fillId="0" borderId="32" xfId="0" applyNumberFormat="1" applyFont="1" applyFill="1" applyBorder="1" applyAlignment="1">
      <alignment horizontal="right" vertical="center" wrapText="1" readingOrder="1"/>
    </xf>
    <xf numFmtId="3" fontId="1" fillId="0" borderId="33" xfId="0" applyNumberFormat="1" applyFont="1" applyFill="1" applyBorder="1" applyAlignment="1">
      <alignment horizontal="right" vertical="center" wrapText="1" readingOrder="1"/>
    </xf>
    <xf numFmtId="3" fontId="1" fillId="0" borderId="34" xfId="0" applyNumberFormat="1" applyFont="1" applyFill="1" applyBorder="1" applyAlignment="1">
      <alignment horizontal="right" vertical="center" wrapText="1" readingOrder="1"/>
    </xf>
    <xf numFmtId="49" fontId="1" fillId="13" borderId="36" xfId="0" applyNumberFormat="1" applyFont="1" applyFill="1" applyBorder="1" applyAlignment="1">
      <alignment horizontal="center" vertical="center" wrapText="1" readingOrder="1"/>
    </xf>
    <xf numFmtId="49" fontId="1" fillId="0" borderId="36" xfId="1" applyNumberFormat="1" applyFont="1" applyFill="1" applyBorder="1" applyAlignment="1">
      <alignment horizontal="center" vertical="center" wrapText="1" readingOrder="1"/>
    </xf>
    <xf numFmtId="49" fontId="1" fillId="0" borderId="50" xfId="1" applyNumberFormat="1" applyFont="1" applyFill="1" applyBorder="1" applyAlignment="1">
      <alignment horizontal="justify" vertical="center" wrapText="1" readingOrder="1"/>
    </xf>
    <xf numFmtId="49" fontId="1" fillId="0" borderId="29" xfId="1" applyNumberFormat="1" applyFont="1" applyFill="1" applyBorder="1" applyAlignment="1">
      <alignment horizontal="justify" vertical="center" wrapText="1" readingOrder="1"/>
    </xf>
    <xf numFmtId="49" fontId="1" fillId="0" borderId="31" xfId="1" applyNumberFormat="1" applyFont="1" applyFill="1" applyBorder="1" applyAlignment="1">
      <alignment horizontal="justify" vertical="center" wrapText="1" readingOrder="1"/>
    </xf>
    <xf numFmtId="49" fontId="1" fillId="13" borderId="52" xfId="0" applyNumberFormat="1" applyFont="1" applyFill="1" applyBorder="1" applyAlignment="1">
      <alignment horizontal="center" vertical="center" wrapText="1" readingOrder="1"/>
    </xf>
    <xf numFmtId="49" fontId="1" fillId="0" borderId="52" xfId="1" applyNumberFormat="1" applyFont="1" applyFill="1" applyBorder="1" applyAlignment="1">
      <alignment horizontal="center" vertical="center" wrapText="1" readingOrder="1"/>
    </xf>
    <xf numFmtId="49" fontId="1" fillId="0" borderId="53" xfId="1" applyNumberFormat="1" applyFont="1" applyFill="1" applyBorder="1" applyAlignment="1">
      <alignment horizontal="justify" vertical="center" wrapText="1" readingOrder="1"/>
    </xf>
    <xf numFmtId="49" fontId="1" fillId="0" borderId="34" xfId="1" applyNumberFormat="1" applyFont="1" applyFill="1" applyBorder="1" applyAlignment="1">
      <alignment horizontal="justify" vertical="center" wrapText="1" readingOrder="1"/>
    </xf>
    <xf numFmtId="49" fontId="1" fillId="0" borderId="50" xfId="0" applyNumberFormat="1" applyFont="1" applyFill="1" applyBorder="1" applyAlignment="1">
      <alignment vertical="center" wrapText="1" readingOrder="1"/>
    </xf>
    <xf numFmtId="49" fontId="1" fillId="0" borderId="28" xfId="0" applyNumberFormat="1" applyFont="1" applyFill="1" applyBorder="1" applyAlignment="1">
      <alignment vertical="center" wrapText="1" readingOrder="1"/>
    </xf>
    <xf numFmtId="49" fontId="1" fillId="12" borderId="28" xfId="1" applyNumberFormat="1" applyFont="1" applyFill="1" applyBorder="1" applyAlignment="1">
      <alignment vertical="center" wrapText="1" readingOrder="1"/>
    </xf>
    <xf numFmtId="49" fontId="1" fillId="11" borderId="28" xfId="1" applyNumberFormat="1" applyFont="1" applyFill="1" applyBorder="1" applyAlignment="1">
      <alignment vertical="center" wrapText="1" readingOrder="1"/>
    </xf>
    <xf numFmtId="49" fontId="1" fillId="11" borderId="51" xfId="1" applyNumberFormat="1" applyFont="1" applyFill="1" applyBorder="1" applyAlignment="1">
      <alignment vertical="center" wrapText="1" readingOrder="1"/>
    </xf>
    <xf numFmtId="49" fontId="1" fillId="0" borderId="27" xfId="0" applyNumberFormat="1" applyFont="1" applyFill="1" applyBorder="1" applyAlignment="1">
      <alignment vertical="center" wrapText="1" readingOrder="1"/>
    </xf>
    <xf numFmtId="49" fontId="1" fillId="0" borderId="36" xfId="1" applyNumberFormat="1" applyFont="1" applyFill="1" applyBorder="1" applyAlignment="1">
      <alignment vertical="center" wrapText="1" readingOrder="1"/>
    </xf>
    <xf numFmtId="49" fontId="1" fillId="0" borderId="29" xfId="0" applyNumberFormat="1" applyFont="1" applyFill="1" applyBorder="1" applyAlignment="1">
      <alignment vertical="center" wrapText="1" readingOrder="1"/>
    </xf>
    <xf numFmtId="49" fontId="1" fillId="0" borderId="27" xfId="2" applyNumberFormat="1" applyFont="1" applyFill="1" applyBorder="1" applyAlignment="1" applyProtection="1">
      <alignment vertical="center" wrapText="1" readingOrder="1"/>
    </xf>
    <xf numFmtId="49" fontId="1" fillId="0" borderId="29" xfId="2" applyNumberFormat="1" applyFont="1" applyFill="1" applyBorder="1" applyAlignment="1" applyProtection="1">
      <alignment vertical="center" wrapText="1" readingOrder="1"/>
    </xf>
    <xf numFmtId="49" fontId="1" fillId="0" borderId="28" xfId="2" applyNumberFormat="1" applyFont="1" applyFill="1" applyBorder="1" applyAlignment="1" applyProtection="1">
      <alignment vertical="center" wrapText="1" readingOrder="1"/>
    </xf>
    <xf numFmtId="49" fontId="1" fillId="0" borderId="45" xfId="0" applyNumberFormat="1" applyFont="1" applyFill="1" applyBorder="1" applyAlignment="1">
      <alignment vertical="center" wrapText="1" readingOrder="1"/>
    </xf>
    <xf numFmtId="49" fontId="1" fillId="0" borderId="24" xfId="0" applyNumberFormat="1" applyFont="1" applyFill="1" applyBorder="1" applyAlignment="1">
      <alignment vertical="center" wrapText="1" readingOrder="1"/>
    </xf>
    <xf numFmtId="49" fontId="1" fillId="12" borderId="24" xfId="1" applyNumberFormat="1" applyFont="1" applyFill="1" applyBorder="1" applyAlignment="1">
      <alignment vertical="center" wrapText="1" readingOrder="1"/>
    </xf>
    <xf numFmtId="49" fontId="1" fillId="11" borderId="24" xfId="1" applyNumberFormat="1" applyFont="1" applyFill="1" applyBorder="1" applyAlignment="1">
      <alignment vertical="center" wrapText="1" readingOrder="1"/>
    </xf>
    <xf numFmtId="49" fontId="1" fillId="11" borderId="25" xfId="1" applyNumberFormat="1" applyFont="1" applyFill="1" applyBorder="1" applyAlignment="1">
      <alignment vertical="center" wrapText="1" readingOrder="1"/>
    </xf>
    <xf numFmtId="49" fontId="1" fillId="0" borderId="30" xfId="0" applyNumberFormat="1" applyFont="1" applyFill="1" applyBorder="1" applyAlignment="1">
      <alignment vertical="center" wrapText="1" readingOrder="1"/>
    </xf>
    <xf numFmtId="49" fontId="1" fillId="0" borderId="26" xfId="1" applyNumberFormat="1" applyFont="1" applyFill="1" applyBorder="1" applyAlignment="1">
      <alignment vertical="center" wrapText="1" readingOrder="1"/>
    </xf>
    <xf numFmtId="49" fontId="1" fillId="0" borderId="31" xfId="0" applyNumberFormat="1" applyFont="1" applyFill="1" applyBorder="1" applyAlignment="1">
      <alignment vertical="center" wrapText="1" readingOrder="1"/>
    </xf>
    <xf numFmtId="49" fontId="1" fillId="0" borderId="30" xfId="2" applyNumberFormat="1" applyFont="1" applyFill="1" applyBorder="1" applyAlignment="1" applyProtection="1">
      <alignment vertical="center" wrapText="1" readingOrder="1"/>
    </xf>
    <xf numFmtId="49" fontId="1" fillId="0" borderId="31" xfId="2" applyNumberFormat="1" applyFont="1" applyFill="1" applyBorder="1" applyAlignment="1" applyProtection="1">
      <alignment vertical="center" wrapText="1" readingOrder="1"/>
    </xf>
    <xf numFmtId="49" fontId="1" fillId="0" borderId="24" xfId="2" applyNumberFormat="1" applyFont="1" applyFill="1" applyBorder="1" applyAlignment="1" applyProtection="1">
      <alignment vertical="center" wrapText="1" readingOrder="1"/>
    </xf>
    <xf numFmtId="49" fontId="1" fillId="0" borderId="53" xfId="0" applyNumberFormat="1" applyFont="1" applyFill="1" applyBorder="1" applyAlignment="1">
      <alignment vertical="center" wrapText="1" readingOrder="1"/>
    </xf>
    <xf numFmtId="49" fontId="1" fillId="0" borderId="33" xfId="0" applyNumberFormat="1" applyFont="1" applyFill="1" applyBorder="1" applyAlignment="1">
      <alignment vertical="center" wrapText="1" readingOrder="1"/>
    </xf>
    <xf numFmtId="49" fontId="1" fillId="12" borderId="33" xfId="1" applyNumberFormat="1" applyFont="1" applyFill="1" applyBorder="1" applyAlignment="1">
      <alignment vertical="center" wrapText="1" readingOrder="1"/>
    </xf>
    <xf numFmtId="49" fontId="1" fillId="11" borderId="33" xfId="1" applyNumberFormat="1" applyFont="1" applyFill="1" applyBorder="1" applyAlignment="1">
      <alignment vertical="center" wrapText="1" readingOrder="1"/>
    </xf>
    <xf numFmtId="49" fontId="1" fillId="11" borderId="54" xfId="1" applyNumberFormat="1" applyFont="1" applyFill="1" applyBorder="1" applyAlignment="1">
      <alignment vertical="center" wrapText="1" readingOrder="1"/>
    </xf>
    <xf numFmtId="49" fontId="1" fillId="0" borderId="32" xfId="0" applyNumberFormat="1" applyFont="1" applyFill="1" applyBorder="1" applyAlignment="1">
      <alignment vertical="center" wrapText="1" readingOrder="1"/>
    </xf>
    <xf numFmtId="49" fontId="1" fillId="0" borderId="52" xfId="1" applyNumberFormat="1" applyFont="1" applyFill="1" applyBorder="1" applyAlignment="1">
      <alignment vertical="center" wrapText="1" readingOrder="1"/>
    </xf>
    <xf numFmtId="49" fontId="1" fillId="0" borderId="34" xfId="0" applyNumberFormat="1" applyFont="1" applyFill="1" applyBorder="1" applyAlignment="1">
      <alignment vertical="center" wrapText="1" readingOrder="1"/>
    </xf>
    <xf numFmtId="49" fontId="1" fillId="0" borderId="32" xfId="2" applyNumberFormat="1" applyFont="1" applyFill="1" applyBorder="1" applyAlignment="1" applyProtection="1">
      <alignment vertical="center" wrapText="1" readingOrder="1"/>
    </xf>
    <xf numFmtId="49" fontId="1" fillId="0" borderId="34" xfId="2" applyNumberFormat="1" applyFont="1" applyFill="1" applyBorder="1" applyAlignment="1" applyProtection="1">
      <alignment vertical="center" wrapText="1" readingOrder="1"/>
    </xf>
    <xf numFmtId="49" fontId="1" fillId="0" borderId="33" xfId="2" applyNumberFormat="1" applyFont="1" applyFill="1" applyBorder="1" applyAlignment="1" applyProtection="1">
      <alignment vertical="center" wrapText="1" readingOrder="1"/>
    </xf>
    <xf numFmtId="3" fontId="1" fillId="0" borderId="42" xfId="0" applyNumberFormat="1" applyFont="1" applyFill="1" applyBorder="1" applyAlignment="1">
      <alignment horizontal="right" vertical="center" wrapText="1" readingOrder="1"/>
    </xf>
    <xf numFmtId="3" fontId="1" fillId="0" borderId="43" xfId="0" applyNumberFormat="1" applyFont="1" applyFill="1" applyBorder="1" applyAlignment="1">
      <alignment horizontal="right" vertical="center" wrapText="1" readingOrder="1"/>
    </xf>
    <xf numFmtId="3" fontId="1" fillId="0" borderId="46" xfId="0" applyNumberFormat="1" applyFont="1" applyFill="1" applyBorder="1" applyAlignment="1">
      <alignment horizontal="center" vertical="center" wrapText="1" readingOrder="1"/>
    </xf>
    <xf numFmtId="3" fontId="1" fillId="0" borderId="47" xfId="0" applyNumberFormat="1" applyFont="1" applyFill="1" applyBorder="1" applyAlignment="1">
      <alignment horizontal="center" vertical="center" wrapText="1" readingOrder="1"/>
    </xf>
    <xf numFmtId="49" fontId="1" fillId="0" borderId="42" xfId="1" applyNumberFormat="1" applyFont="1" applyFill="1" applyBorder="1" applyAlignment="1">
      <alignment horizontal="center" vertical="center" wrapText="1" readingOrder="1"/>
    </xf>
    <xf numFmtId="49" fontId="1" fillId="0" borderId="43" xfId="1" applyNumberFormat="1" applyFont="1" applyFill="1" applyBorder="1" applyAlignment="1">
      <alignment horizontal="center" vertical="center" wrapText="1" readingOrder="1"/>
    </xf>
    <xf numFmtId="49" fontId="1" fillId="0" borderId="40" xfId="0" applyNumberFormat="1" applyFont="1" applyFill="1" applyBorder="1" applyAlignment="1">
      <alignment vertical="center" wrapText="1" readingOrder="1"/>
    </xf>
    <xf numFmtId="49" fontId="1" fillId="0" borderId="41" xfId="0" applyNumberFormat="1" applyFont="1" applyFill="1" applyBorder="1" applyAlignment="1">
      <alignment vertical="center" wrapText="1" readingOrder="1"/>
    </xf>
    <xf numFmtId="49" fontId="1" fillId="0" borderId="38" xfId="0" applyNumberFormat="1" applyFont="1" applyFill="1" applyBorder="1" applyAlignment="1">
      <alignment vertical="center" wrapText="1" readingOrder="1"/>
    </xf>
    <xf numFmtId="49" fontId="1" fillId="0" borderId="39" xfId="0" applyNumberFormat="1" applyFont="1" applyFill="1" applyBorder="1" applyAlignment="1">
      <alignment vertical="center" wrapText="1" readingOrder="1"/>
    </xf>
    <xf numFmtId="49" fontId="1" fillId="0" borderId="42" xfId="1" applyNumberFormat="1" applyFont="1" applyFill="1" applyBorder="1" applyAlignment="1">
      <alignment vertical="center" wrapText="1" readingOrder="1"/>
    </xf>
    <xf numFmtId="49" fontId="1" fillId="0" borderId="43" xfId="1" applyNumberFormat="1" applyFont="1" applyFill="1" applyBorder="1" applyAlignment="1">
      <alignment vertical="center" wrapText="1" readingOrder="1"/>
    </xf>
    <xf numFmtId="49" fontId="1" fillId="0" borderId="44" xfId="1" applyNumberFormat="1" applyFont="1" applyFill="1" applyBorder="1" applyAlignment="1">
      <alignment horizontal="center" vertical="center" wrapText="1" readingOrder="1"/>
    </xf>
    <xf numFmtId="49" fontId="1" fillId="0" borderId="37" xfId="1" applyNumberFormat="1" applyFont="1" applyFill="1" applyBorder="1" applyAlignment="1">
      <alignment horizontal="center" vertical="center" wrapText="1" readingOrder="1"/>
    </xf>
    <xf numFmtId="3" fontId="1" fillId="0" borderId="40" xfId="0" applyNumberFormat="1" applyFont="1" applyFill="1" applyBorder="1" applyAlignment="1">
      <alignment horizontal="right" vertical="center" wrapText="1" readingOrder="1"/>
    </xf>
    <xf numFmtId="3" fontId="1" fillId="0" borderId="41" xfId="0" applyNumberFormat="1" applyFont="1" applyFill="1" applyBorder="1" applyAlignment="1">
      <alignment horizontal="right" vertical="center" wrapText="1" readingOrder="1"/>
    </xf>
    <xf numFmtId="3" fontId="1" fillId="0" borderId="38" xfId="0" applyNumberFormat="1" applyFont="1" applyFill="1" applyBorder="1" applyAlignment="1">
      <alignment horizontal="right" vertical="center" wrapText="1" readingOrder="1"/>
    </xf>
    <xf numFmtId="3" fontId="1" fillId="0" borderId="39" xfId="0" applyNumberFormat="1" applyFont="1" applyFill="1" applyBorder="1" applyAlignment="1">
      <alignment horizontal="right" vertical="center" wrapText="1" readingOrder="1"/>
    </xf>
    <xf numFmtId="49" fontId="1" fillId="0" borderId="44" xfId="1" applyNumberFormat="1" applyFont="1" applyFill="1" applyBorder="1" applyAlignment="1">
      <alignment vertical="center" wrapText="1" readingOrder="1"/>
    </xf>
    <xf numFmtId="49" fontId="1" fillId="0" borderId="37" xfId="1" applyNumberFormat="1" applyFont="1" applyFill="1" applyBorder="1" applyAlignment="1">
      <alignment vertical="center" wrapText="1" readingOrder="1"/>
    </xf>
    <xf numFmtId="49" fontId="1" fillId="12" borderId="38" xfId="1" applyNumberFormat="1" applyFont="1" applyFill="1" applyBorder="1" applyAlignment="1">
      <alignment vertical="center" wrapText="1" readingOrder="1"/>
    </xf>
    <xf numFmtId="49" fontId="1" fillId="12" borderId="39" xfId="1" applyNumberFormat="1" applyFont="1" applyFill="1" applyBorder="1" applyAlignment="1">
      <alignment vertical="center" wrapText="1" readingOrder="1"/>
    </xf>
    <xf numFmtId="49" fontId="1" fillId="11" borderId="38" xfId="1" applyNumberFormat="1" applyFont="1" applyFill="1" applyBorder="1" applyAlignment="1">
      <alignment vertical="center" wrapText="1" readingOrder="1"/>
    </xf>
    <xf numFmtId="49" fontId="1" fillId="11" borderId="39" xfId="1" applyNumberFormat="1" applyFont="1" applyFill="1" applyBorder="1" applyAlignment="1">
      <alignment vertical="center" wrapText="1" readingOrder="1"/>
    </xf>
    <xf numFmtId="49" fontId="1" fillId="0" borderId="40" xfId="0" applyNumberFormat="1" applyFont="1" applyBorder="1" applyAlignment="1">
      <alignment horizontal="justify" vertical="center" wrapText="1" readingOrder="1"/>
    </xf>
    <xf numFmtId="49" fontId="1" fillId="0" borderId="41" xfId="0" applyNumberFormat="1" applyFont="1" applyBorder="1" applyAlignment="1">
      <alignment horizontal="justify" vertical="center" wrapText="1" readingOrder="1"/>
    </xf>
    <xf numFmtId="49" fontId="1" fillId="0" borderId="38" xfId="0" applyNumberFormat="1" applyFont="1" applyBorder="1" applyAlignment="1">
      <alignment horizontal="justify" vertical="center" wrapText="1" readingOrder="1"/>
    </xf>
    <xf numFmtId="49" fontId="1" fillId="0" borderId="39" xfId="0" applyNumberFormat="1" applyFont="1" applyBorder="1" applyAlignment="1">
      <alignment horizontal="justify" vertical="center" wrapText="1" readingOrder="1"/>
    </xf>
    <xf numFmtId="49" fontId="1" fillId="0" borderId="42" xfId="0" applyNumberFormat="1" applyFont="1" applyBorder="1" applyAlignment="1">
      <alignment horizontal="justify" vertical="center" wrapText="1" readingOrder="1"/>
    </xf>
    <xf numFmtId="49" fontId="1" fillId="0" borderId="43" xfId="0" applyNumberFormat="1" applyFont="1" applyBorder="1" applyAlignment="1">
      <alignment horizontal="justify" vertical="center" wrapText="1" readingOrder="1"/>
    </xf>
    <xf numFmtId="49" fontId="1" fillId="13" borderId="48" xfId="0" applyNumberFormat="1" applyFont="1" applyFill="1" applyBorder="1" applyAlignment="1">
      <alignment horizontal="center" vertical="center" wrapText="1" readingOrder="1"/>
    </xf>
    <xf numFmtId="49" fontId="1" fillId="13" borderId="49" xfId="0" applyNumberFormat="1" applyFont="1" applyFill="1" applyBorder="1" applyAlignment="1">
      <alignment horizontal="center" vertical="center" wrapText="1" readingOrder="1"/>
    </xf>
    <xf numFmtId="49" fontId="1" fillId="0" borderId="42" xfId="1" applyNumberFormat="1" applyFont="1" applyFill="1" applyBorder="1" applyAlignment="1">
      <alignment horizontal="left" vertical="center" wrapText="1" readingOrder="1"/>
    </xf>
    <xf numFmtId="49" fontId="1" fillId="0" borderId="43" xfId="1" applyNumberFormat="1" applyFont="1" applyFill="1" applyBorder="1" applyAlignment="1">
      <alignment horizontal="left" vertical="center" wrapText="1" readingOrder="1"/>
    </xf>
    <xf numFmtId="49" fontId="1" fillId="0" borderId="46" xfId="0" applyNumberFormat="1" applyFont="1" applyFill="1" applyBorder="1" applyAlignment="1">
      <alignment vertical="center" wrapText="1" readingOrder="1"/>
    </xf>
    <xf numFmtId="49" fontId="1" fillId="0" borderId="47" xfId="0" applyNumberFormat="1" applyFont="1" applyFill="1" applyBorder="1" applyAlignment="1">
      <alignment vertical="center" wrapText="1" readingOrder="1"/>
    </xf>
    <xf numFmtId="49" fontId="1" fillId="0" borderId="31" xfId="1" applyNumberFormat="1" applyFont="1" applyFill="1" applyBorder="1" applyAlignment="1">
      <alignment horizontal="center" vertical="center" wrapText="1" readingOrder="1"/>
    </xf>
    <xf numFmtId="3" fontId="1" fillId="0" borderId="24" xfId="0" applyNumberFormat="1" applyFont="1" applyFill="1" applyBorder="1" applyAlignment="1">
      <alignment horizontal="right" vertical="center" wrapText="1" readingOrder="1"/>
    </xf>
    <xf numFmtId="3" fontId="1" fillId="0" borderId="31" xfId="0" applyNumberFormat="1" applyFont="1" applyFill="1" applyBorder="1" applyAlignment="1">
      <alignment horizontal="right" vertical="center" wrapText="1" readingOrder="1"/>
    </xf>
    <xf numFmtId="49" fontId="1" fillId="0" borderId="24" xfId="0" applyNumberFormat="1" applyFont="1" applyFill="1" applyBorder="1" applyAlignment="1">
      <alignment vertical="center" wrapText="1" readingOrder="1"/>
    </xf>
    <xf numFmtId="49" fontId="1" fillId="0" borderId="31" xfId="0" applyNumberFormat="1" applyFont="1" applyFill="1" applyBorder="1" applyAlignment="1">
      <alignment vertical="center" wrapText="1" readingOrder="1"/>
    </xf>
    <xf numFmtId="49" fontId="1" fillId="0" borderId="26" xfId="1" applyNumberFormat="1" applyFont="1" applyFill="1" applyBorder="1" applyAlignment="1">
      <alignment vertical="center" wrapText="1" readingOrder="1"/>
    </xf>
    <xf numFmtId="49" fontId="1" fillId="0" borderId="30" xfId="0" applyNumberFormat="1" applyFont="1" applyFill="1" applyBorder="1" applyAlignment="1">
      <alignment vertical="center" wrapText="1" readingOrder="1"/>
    </xf>
    <xf numFmtId="49" fontId="1" fillId="0" borderId="26" xfId="1" applyNumberFormat="1" applyFont="1" applyFill="1" applyBorder="1" applyAlignment="1">
      <alignment horizontal="center" vertical="center" wrapText="1" readingOrder="1"/>
    </xf>
    <xf numFmtId="3" fontId="1" fillId="0" borderId="30" xfId="0" applyNumberFormat="1" applyFont="1" applyFill="1" applyBorder="1" applyAlignment="1">
      <alignment horizontal="right" vertical="center" wrapText="1" readingOrder="1"/>
    </xf>
    <xf numFmtId="49" fontId="1" fillId="0" borderId="45" xfId="1" applyNumberFormat="1" applyFont="1" applyFill="1" applyBorder="1" applyAlignment="1">
      <alignment horizontal="center" vertical="center" wrapText="1" readingOrder="1"/>
    </xf>
    <xf numFmtId="49" fontId="1" fillId="0" borderId="30" xfId="2" applyNumberFormat="1" applyFont="1" applyFill="1" applyBorder="1" applyAlignment="1" applyProtection="1">
      <alignment vertical="center" wrapText="1" readingOrder="1"/>
    </xf>
    <xf numFmtId="49" fontId="1" fillId="0" borderId="24" xfId="2" applyNumberFormat="1" applyFont="1" applyFill="1" applyBorder="1" applyAlignment="1" applyProtection="1">
      <alignment vertical="center" wrapText="1" readingOrder="1"/>
    </xf>
    <xf numFmtId="49" fontId="1" fillId="0" borderId="31" xfId="2" applyNumberFormat="1" applyFont="1" applyFill="1" applyBorder="1" applyAlignment="1" applyProtection="1">
      <alignment vertical="center" wrapText="1" readingOrder="1"/>
    </xf>
    <xf numFmtId="49" fontId="1" fillId="12" borderId="24" xfId="1" applyNumberFormat="1" applyFont="1" applyFill="1" applyBorder="1" applyAlignment="1">
      <alignment vertical="center" wrapText="1" readingOrder="1"/>
    </xf>
    <xf numFmtId="49" fontId="1" fillId="11" borderId="24" xfId="1" applyNumberFormat="1" applyFont="1" applyFill="1" applyBorder="1" applyAlignment="1">
      <alignment vertical="center" wrapText="1" readingOrder="1"/>
    </xf>
    <xf numFmtId="49" fontId="1" fillId="11" borderId="25" xfId="1" applyNumberFormat="1" applyFont="1" applyFill="1" applyBorder="1" applyAlignment="1">
      <alignment vertical="center" wrapText="1" readingOrder="1"/>
    </xf>
    <xf numFmtId="49" fontId="1" fillId="0" borderId="45" xfId="0" applyNumberFormat="1" applyFont="1" applyFill="1" applyBorder="1" applyAlignment="1">
      <alignment vertical="center" wrapText="1" readingOrder="1"/>
    </xf>
    <xf numFmtId="0" fontId="2" fillId="0" borderId="10" xfId="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9" xfId="1" applyFont="1" applyFill="1" applyBorder="1" applyAlignment="1">
      <alignment horizontal="center" vertical="center" wrapText="1"/>
    </xf>
    <xf numFmtId="0" fontId="9" fillId="16" borderId="1" xfId="1" applyFont="1" applyFill="1" applyBorder="1" applyAlignment="1">
      <alignment horizontal="center" vertical="center" wrapText="1"/>
    </xf>
    <xf numFmtId="49" fontId="1" fillId="0" borderId="30" xfId="0" applyNumberFormat="1" applyFont="1" applyBorder="1" applyAlignment="1">
      <alignment horizontal="justify" vertical="center" wrapText="1" readingOrder="1"/>
    </xf>
    <xf numFmtId="49" fontId="1" fillId="0" borderId="24" xfId="0" applyNumberFormat="1" applyFont="1" applyBorder="1" applyAlignment="1">
      <alignment horizontal="justify" vertical="center" wrapText="1" readingOrder="1"/>
    </xf>
    <xf numFmtId="49" fontId="1" fillId="0" borderId="31" xfId="0" applyNumberFormat="1" applyFont="1" applyBorder="1" applyAlignment="1">
      <alignment horizontal="justify" vertical="center" wrapText="1" readingOrder="1"/>
    </xf>
    <xf numFmtId="49" fontId="1" fillId="13" borderId="26" xfId="0" applyNumberFormat="1" applyFont="1" applyFill="1" applyBorder="1" applyAlignment="1">
      <alignment horizontal="center" vertical="center" wrapText="1" readingOrder="1"/>
    </xf>
    <xf numFmtId="49" fontId="1" fillId="0" borderId="31" xfId="1" applyNumberFormat="1" applyFont="1" applyFill="1" applyBorder="1" applyAlignment="1">
      <alignment horizontal="left" vertical="center" wrapText="1" readingOrder="1"/>
    </xf>
    <xf numFmtId="0" fontId="4" fillId="6" borderId="9"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9" fillId="16" borderId="17" xfId="1" applyFont="1" applyFill="1" applyBorder="1" applyAlignment="1">
      <alignment horizontal="center" vertical="center" wrapText="1"/>
    </xf>
    <xf numFmtId="0" fontId="5" fillId="0" borderId="0" xfId="1" applyFont="1" applyFill="1" applyBorder="1" applyAlignment="1">
      <alignment horizontal="center" vertical="center"/>
    </xf>
    <xf numFmtId="0" fontId="6" fillId="0" borderId="0" xfId="1" applyFont="1" applyAlignment="1"/>
    <xf numFmtId="0" fontId="6" fillId="0" borderId="0" xfId="1" applyFont="1" applyBorder="1" applyAlignment="1"/>
    <xf numFmtId="0" fontId="6" fillId="0" borderId="3" xfId="1" applyFont="1" applyBorder="1" applyAlignment="1"/>
    <xf numFmtId="0" fontId="4" fillId="6" borderId="1" xfId="1" applyFont="1" applyFill="1" applyBorder="1" applyAlignment="1">
      <alignment horizontal="center" vertical="center" wrapText="1"/>
    </xf>
    <xf numFmtId="0" fontId="1" fillId="6" borderId="1" xfId="1" applyFont="1" applyFill="1" applyBorder="1" applyAlignment="1">
      <alignment horizontal="center" vertical="center" wrapText="1"/>
    </xf>
    <xf numFmtId="0" fontId="2" fillId="14" borderId="1" xfId="1" applyFont="1" applyFill="1" applyBorder="1" applyAlignment="1">
      <alignment horizontal="center" vertical="center" wrapText="1"/>
    </xf>
    <xf numFmtId="0" fontId="2" fillId="8" borderId="1" xfId="1" applyFont="1" applyFill="1" applyBorder="1" applyAlignment="1">
      <alignment horizontal="center"/>
    </xf>
    <xf numFmtId="0" fontId="2" fillId="0" borderId="1" xfId="1" applyFont="1" applyBorder="1" applyAlignment="1">
      <alignment horizontal="center"/>
    </xf>
    <xf numFmtId="0" fontId="1" fillId="4" borderId="5"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6" xfId="1" applyFont="1" applyFill="1" applyBorder="1" applyAlignment="1">
      <alignment horizontal="center" vertical="center"/>
    </xf>
    <xf numFmtId="0" fontId="2" fillId="4" borderId="3" xfId="1" applyFont="1" applyFill="1" applyBorder="1" applyAlignment="1">
      <alignment horizontal="center" vertical="center"/>
    </xf>
    <xf numFmtId="0" fontId="2" fillId="4" borderId="7" xfId="1" applyFont="1" applyFill="1" applyBorder="1" applyAlignment="1">
      <alignment horizontal="center" vertical="center"/>
    </xf>
    <xf numFmtId="0" fontId="2" fillId="8" borderId="10" xfId="1" applyFont="1" applyFill="1" applyBorder="1" applyAlignment="1">
      <alignment horizontal="center"/>
    </xf>
    <xf numFmtId="0" fontId="1" fillId="0" borderId="1" xfId="1" applyBorder="1" applyAlignment="1">
      <alignment horizontal="center"/>
    </xf>
    <xf numFmtId="0" fontId="1" fillId="8" borderId="22" xfId="1" applyFont="1" applyFill="1" applyBorder="1" applyAlignment="1">
      <alignment horizontal="center" vertical="center" wrapText="1"/>
    </xf>
    <xf numFmtId="0" fontId="1" fillId="8" borderId="23" xfId="1" applyFont="1" applyFill="1" applyBorder="1" applyAlignment="1">
      <alignment horizontal="center" vertical="center" wrapText="1"/>
    </xf>
    <xf numFmtId="0" fontId="2" fillId="10" borderId="8" xfId="1" applyFont="1" applyFill="1" applyBorder="1" applyAlignment="1">
      <alignment horizontal="center" vertical="center" wrapText="1"/>
    </xf>
    <xf numFmtId="0" fontId="2" fillId="10" borderId="11" xfId="1" applyFont="1" applyFill="1" applyBorder="1" applyAlignment="1">
      <alignment horizontal="center" vertical="center" wrapText="1"/>
    </xf>
    <xf numFmtId="0" fontId="2" fillId="10" borderId="35" xfId="1" applyFont="1" applyFill="1" applyBorder="1" applyAlignment="1">
      <alignment horizontal="center" vertical="center" wrapText="1"/>
    </xf>
    <xf numFmtId="0" fontId="4" fillId="6" borderId="13" xfId="1" applyFont="1" applyFill="1" applyBorder="1" applyAlignment="1">
      <alignment horizontal="center" vertical="center" wrapText="1"/>
    </xf>
    <xf numFmtId="0" fontId="0" fillId="0" borderId="2" xfId="0" applyBorder="1" applyAlignment="1"/>
    <xf numFmtId="0" fontId="0" fillId="0" borderId="14" xfId="0" applyBorder="1" applyAlignment="1"/>
    <xf numFmtId="0" fontId="0" fillId="0" borderId="20" xfId="0" applyBorder="1" applyAlignment="1"/>
    <xf numFmtId="0" fontId="0" fillId="0" borderId="0" xfId="0" applyAlignment="1"/>
    <xf numFmtId="0" fontId="0" fillId="0" borderId="21" xfId="0" applyBorder="1" applyAlignment="1"/>
    <xf numFmtId="0" fontId="0" fillId="0" borderId="15" xfId="0" applyBorder="1" applyAlignment="1"/>
    <xf numFmtId="0" fontId="0" fillId="0" borderId="3" xfId="0" applyBorder="1" applyAlignment="1"/>
    <xf numFmtId="0" fontId="0" fillId="0" borderId="16" xfId="0" applyBorder="1" applyAlignment="1"/>
    <xf numFmtId="0" fontId="0" fillId="0" borderId="2" xfId="0" applyBorder="1" applyAlignment="1">
      <alignment horizontal="center"/>
    </xf>
    <xf numFmtId="0" fontId="0" fillId="0" borderId="4" xfId="0" applyBorder="1" applyAlignment="1">
      <alignment horizontal="center"/>
    </xf>
    <xf numFmtId="0" fontId="0" fillId="0" borderId="20"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15"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4" fillId="6" borderId="17" xfId="1" applyFont="1" applyFill="1" applyBorder="1" applyAlignment="1">
      <alignment horizontal="center" vertical="center" wrapText="1"/>
    </xf>
    <xf numFmtId="49" fontId="4" fillId="6" borderId="1" xfId="1" applyNumberFormat="1" applyFont="1" applyFill="1" applyBorder="1" applyAlignment="1">
      <alignment horizontal="center" vertical="center" wrapText="1"/>
    </xf>
    <xf numFmtId="0" fontId="2" fillId="7" borderId="8" xfId="1" applyFont="1" applyFill="1" applyBorder="1" applyAlignment="1">
      <alignment horizontal="center" vertical="center" wrapText="1"/>
    </xf>
    <xf numFmtId="0" fontId="2" fillId="7" borderId="35" xfId="1" applyFont="1" applyFill="1" applyBorder="1" applyAlignment="1">
      <alignment horizontal="center" vertical="center" wrapText="1"/>
    </xf>
    <xf numFmtId="0" fontId="9" fillId="16" borderId="18" xfId="1" applyFont="1" applyFill="1" applyBorder="1" applyAlignment="1">
      <alignment horizontal="center" vertical="center" wrapText="1"/>
    </xf>
    <xf numFmtId="49" fontId="1" fillId="0" borderId="31" xfId="1" applyNumberFormat="1" applyFont="1" applyFill="1" applyBorder="1" applyAlignment="1">
      <alignment vertical="center" wrapText="1" readingOrder="1"/>
    </xf>
    <xf numFmtId="0" fontId="8" fillId="0" borderId="13"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5"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2" fillId="8" borderId="55" xfId="1" applyFont="1" applyFill="1" applyBorder="1" applyAlignment="1">
      <alignment horizontal="center" vertical="center" wrapText="1"/>
    </xf>
    <xf numFmtId="0" fontId="2" fillId="8" borderId="9" xfId="1" applyFont="1" applyFill="1" applyBorder="1" applyAlignment="1">
      <alignment horizontal="center" vertical="center" wrapText="1"/>
    </xf>
    <xf numFmtId="0" fontId="2" fillId="8" borderId="12" xfId="1" applyFont="1" applyFill="1" applyBorder="1" applyAlignment="1">
      <alignment horizontal="center" vertical="center" wrapText="1"/>
    </xf>
    <xf numFmtId="0" fontId="2" fillId="8" borderId="10" xfId="1" applyFont="1" applyFill="1" applyBorder="1" applyAlignment="1">
      <alignment horizontal="center" vertical="center" wrapText="1"/>
    </xf>
  </cellXfs>
  <cellStyles count="3">
    <cellStyle name="Hipervínculo" xfId="2" builtinId="8"/>
    <cellStyle name="Normal" xfId="0" builtinId="0"/>
    <cellStyle name="Normal 2" xfId="1"/>
  </cellStyles>
  <dxfs count="20">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condense val="0"/>
        <extend val="0"/>
        <color indexed="9"/>
      </font>
      <fill>
        <patternFill>
          <bgColor indexed="11"/>
        </patternFill>
      </fill>
    </dxf>
    <dxf>
      <font>
        <condense val="0"/>
        <extend val="0"/>
        <color indexed="9"/>
      </font>
      <fill>
        <patternFill>
          <bgColor indexed="11"/>
        </patternFill>
      </fill>
    </dxf>
    <dxf>
      <font>
        <condense val="0"/>
        <extend val="0"/>
        <color indexed="9"/>
      </font>
      <fill>
        <patternFill>
          <bgColor indexed="11"/>
        </patternFill>
      </fill>
    </dxf>
    <dxf>
      <font>
        <b/>
        <i val="0"/>
        <condense val="0"/>
        <extend val="0"/>
        <color auto="1"/>
      </font>
      <fill>
        <patternFill>
          <bgColor indexed="13"/>
        </patternFill>
      </fill>
    </dxf>
    <dxf>
      <font>
        <condense val="0"/>
        <extend val="0"/>
        <color indexed="9"/>
      </font>
      <fill>
        <patternFill>
          <bgColor indexed="11"/>
        </patternFill>
      </fill>
    </dxf>
  </dxfs>
  <tableStyles count="0" defaultTableStyle="TableStyleMedium2" defaultPivotStyle="PivotStyleLight16"/>
  <colors>
    <mruColors>
      <color rgb="FF008000"/>
      <color rgb="FF000099"/>
      <color rgb="FF3333CC"/>
      <color rgb="FF0033CC"/>
      <color rgb="FF0000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emf"/><Relationship Id="rId3"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96</xdr:row>
      <xdr:rowOff>0</xdr:rowOff>
    </xdr:from>
    <xdr:to>
      <xdr:col>1</xdr:col>
      <xdr:colOff>838200</xdr:colOff>
      <xdr:row>110</xdr:row>
      <xdr:rowOff>78457</xdr:rowOff>
    </xdr:to>
    <xdr:sp macro="" textlink="">
      <xdr:nvSpPr>
        <xdr:cNvPr id="2" name="Ciclica2" hidden="1">
          <a:extLst>
            <a:ext uri="{63B3BB69-23CF-44E3-9099-C40C66FF867C}">
              <a14:compatExt xmlns:a14="http://schemas.microsoft.com/office/drawing/2010/main" spid="_x0000_s1026"/>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109</xdr:row>
      <xdr:rowOff>152860</xdr:rowOff>
    </xdr:to>
    <xdr:sp macro="" textlink="">
      <xdr:nvSpPr>
        <xdr:cNvPr id="3" name="Ciclica3" hidden="1">
          <a:extLst>
            <a:ext uri="{63B3BB69-23CF-44E3-9099-C40C66FF867C}">
              <a14:compatExt xmlns:a14="http://schemas.microsoft.com/office/drawing/2010/main" spid="_x0000_s1027"/>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109</xdr:row>
      <xdr:rowOff>90202</xdr:rowOff>
    </xdr:to>
    <xdr:sp macro="" textlink="">
      <xdr:nvSpPr>
        <xdr:cNvPr id="4" name="Ciclica4" hidden="1">
          <a:extLst>
            <a:ext uri="{63B3BB69-23CF-44E3-9099-C40C66FF867C}">
              <a14:compatExt xmlns:a14="http://schemas.microsoft.com/office/drawing/2010/main" spid="_x0000_s1028"/>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109</xdr:row>
      <xdr:rowOff>5856</xdr:rowOff>
    </xdr:to>
    <xdr:sp macro="" textlink="">
      <xdr:nvSpPr>
        <xdr:cNvPr id="5" name="Ciclica5" hidden="1">
          <a:extLst>
            <a:ext uri="{63B3BB69-23CF-44E3-9099-C40C66FF867C}">
              <a14:compatExt xmlns:a14="http://schemas.microsoft.com/office/drawing/2010/main" spid="_x0000_s1029"/>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108</xdr:row>
      <xdr:rowOff>92424</xdr:rowOff>
    </xdr:to>
    <xdr:sp macro="" textlink="">
      <xdr:nvSpPr>
        <xdr:cNvPr id="6" name="Ciclica6" hidden="1">
          <a:extLst>
            <a:ext uri="{63B3BB69-23CF-44E3-9099-C40C66FF867C}">
              <a14:compatExt xmlns:a14="http://schemas.microsoft.com/office/drawing/2010/main" spid="_x0000_s1030"/>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107</xdr:row>
      <xdr:rowOff>100152</xdr:rowOff>
    </xdr:to>
    <xdr:sp macro="" textlink="">
      <xdr:nvSpPr>
        <xdr:cNvPr id="7" name="Ciclica8" hidden="1">
          <a:extLst>
            <a:ext uri="{63B3BB69-23CF-44E3-9099-C40C66FF867C}">
              <a14:compatExt xmlns:a14="http://schemas.microsoft.com/office/drawing/2010/main" spid="_x0000_s1031"/>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107</xdr:row>
      <xdr:rowOff>128727</xdr:rowOff>
    </xdr:to>
    <xdr:sp macro="" textlink="">
      <xdr:nvSpPr>
        <xdr:cNvPr id="8" name="Ciclica7" hidden="1">
          <a:extLst>
            <a:ext uri="{63B3BB69-23CF-44E3-9099-C40C66FF867C}">
              <a14:compatExt xmlns:a14="http://schemas.microsoft.com/office/drawing/2010/main" spid="_x0000_s1032"/>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107</xdr:row>
      <xdr:rowOff>8919</xdr:rowOff>
    </xdr:to>
    <xdr:sp macro="" textlink="">
      <xdr:nvSpPr>
        <xdr:cNvPr id="9" name="Ciclica9" hidden="1">
          <a:extLst>
            <a:ext uri="{63B3BB69-23CF-44E3-9099-C40C66FF867C}">
              <a14:compatExt xmlns:a14="http://schemas.microsoft.com/office/drawing/2010/main" spid="_x0000_s1033"/>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106</xdr:row>
      <xdr:rowOff>121422</xdr:rowOff>
    </xdr:to>
    <xdr:sp macro="" textlink="">
      <xdr:nvSpPr>
        <xdr:cNvPr id="10" name="Ciclica20" hidden="1">
          <a:extLst>
            <a:ext uri="{63B3BB69-23CF-44E3-9099-C40C66FF867C}">
              <a14:compatExt xmlns:a14="http://schemas.microsoft.com/office/drawing/2010/main" spid="_x0000_s1034"/>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102</xdr:row>
      <xdr:rowOff>39329</xdr:rowOff>
    </xdr:to>
    <xdr:sp macro="" textlink="">
      <xdr:nvSpPr>
        <xdr:cNvPr id="11" name="CheckBox8" hidden="1">
          <a:extLst>
            <a:ext uri="{63B3BB69-23CF-44E3-9099-C40C66FF867C}">
              <a14:compatExt xmlns:a14="http://schemas.microsoft.com/office/drawing/2010/main" spid="_x0000_s1035"/>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101</xdr:row>
      <xdr:rowOff>39330</xdr:rowOff>
    </xdr:to>
    <xdr:sp macro="" textlink="">
      <xdr:nvSpPr>
        <xdr:cNvPr id="12" name="CheckBox9" hidden="1">
          <a:extLst>
            <a:ext uri="{63B3BB69-23CF-44E3-9099-C40C66FF867C}">
              <a14:compatExt xmlns:a14="http://schemas.microsoft.com/office/drawing/2010/main" spid="_x0000_s1036"/>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100</xdr:row>
      <xdr:rowOff>77429</xdr:rowOff>
    </xdr:to>
    <xdr:sp macro="" textlink="">
      <xdr:nvSpPr>
        <xdr:cNvPr id="13" name="CheckBox10" hidden="1">
          <a:extLst>
            <a:ext uri="{63B3BB69-23CF-44E3-9099-C40C66FF867C}">
              <a14:compatExt xmlns:a14="http://schemas.microsoft.com/office/drawing/2010/main" spid="_x0000_s1037"/>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99</xdr:row>
      <xdr:rowOff>86953</xdr:rowOff>
    </xdr:to>
    <xdr:sp macro="" textlink="">
      <xdr:nvSpPr>
        <xdr:cNvPr id="14" name="CheckBox11" hidden="1">
          <a:extLst>
            <a:ext uri="{63B3BB69-23CF-44E3-9099-C40C66FF867C}">
              <a14:compatExt xmlns:a14="http://schemas.microsoft.com/office/drawing/2010/main" spid="_x0000_s1038"/>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96</xdr:row>
      <xdr:rowOff>16014</xdr:rowOff>
    </xdr:to>
    <xdr:sp macro="" textlink="">
      <xdr:nvSpPr>
        <xdr:cNvPr id="15" name="CheckBox12" hidden="1">
          <a:extLst>
            <a:ext uri="{63B3BB69-23CF-44E3-9099-C40C66FF867C}">
              <a14:compatExt xmlns:a14="http://schemas.microsoft.com/office/drawing/2010/main" spid="_x0000_s1039"/>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98</xdr:row>
      <xdr:rowOff>40366</xdr:rowOff>
    </xdr:to>
    <xdr:sp macro="" textlink="">
      <xdr:nvSpPr>
        <xdr:cNvPr id="16" name="CheckBox13" hidden="1">
          <a:extLst>
            <a:ext uri="{63B3BB69-23CF-44E3-9099-C40C66FF867C}">
              <a14:compatExt xmlns:a14="http://schemas.microsoft.com/office/drawing/2010/main" spid="_x0000_s1040"/>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96</xdr:row>
      <xdr:rowOff>28575</xdr:rowOff>
    </xdr:to>
    <xdr:sp macro="" textlink="">
      <xdr:nvSpPr>
        <xdr:cNvPr id="17" name="CheckBox14" hidden="1">
          <a:extLst>
            <a:ext uri="{63B3BB69-23CF-44E3-9099-C40C66FF867C}">
              <a14:compatExt xmlns:a14="http://schemas.microsoft.com/office/drawing/2010/main" spid="_x0000_s1041"/>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96</xdr:row>
      <xdr:rowOff>28575</xdr:rowOff>
    </xdr:to>
    <xdr:sp macro="" textlink="">
      <xdr:nvSpPr>
        <xdr:cNvPr id="18" name="CheckBox15" hidden="1">
          <a:extLst>
            <a:ext uri="{63B3BB69-23CF-44E3-9099-C40C66FF867C}">
              <a14:compatExt xmlns:a14="http://schemas.microsoft.com/office/drawing/2010/main" spid="_x0000_s1042"/>
            </a:ext>
          </a:extLst>
        </xdr:cNvPr>
        <xdr:cNvSpPr/>
      </xdr:nvSpPr>
      <xdr:spPr>
        <a:xfrm>
          <a:off x="0" y="0"/>
          <a:ext cx="0" cy="0"/>
        </a:xfrm>
        <a:prstGeom prst="rect">
          <a:avLst/>
        </a:prstGeom>
      </xdr:spPr>
    </xdr:sp>
    <xdr:clientData/>
  </xdr:twoCellAnchor>
  <xdr:twoCellAnchor editAs="oneCell">
    <xdr:from>
      <xdr:col>1</xdr:col>
      <xdr:colOff>819150</xdr:colOff>
      <xdr:row>96</xdr:row>
      <xdr:rowOff>0</xdr:rowOff>
    </xdr:from>
    <xdr:to>
      <xdr:col>1</xdr:col>
      <xdr:colOff>847725</xdr:colOff>
      <xdr:row>96</xdr:row>
      <xdr:rowOff>0</xdr:rowOff>
    </xdr:to>
    <xdr:pic>
      <xdr:nvPicPr>
        <xdr:cNvPr id="10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9553575"/>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819150</xdr:colOff>
      <xdr:row>96</xdr:row>
      <xdr:rowOff>0</xdr:rowOff>
    </xdr:from>
    <xdr:to>
      <xdr:col>1</xdr:col>
      <xdr:colOff>847725</xdr:colOff>
      <xdr:row>96</xdr:row>
      <xdr:rowOff>28575</xdr:rowOff>
    </xdr:to>
    <xdr:pic>
      <xdr:nvPicPr>
        <xdr:cNvPr id="1041"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1102995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twoCellAnchor>
  <xdr:twoCellAnchor editAs="oneCell">
    <xdr:from>
      <xdr:col>1</xdr:col>
      <xdr:colOff>44825</xdr:colOff>
      <xdr:row>0</xdr:row>
      <xdr:rowOff>22412</xdr:rowOff>
    </xdr:from>
    <xdr:to>
      <xdr:col>1</xdr:col>
      <xdr:colOff>781051</xdr:colOff>
      <xdr:row>3</xdr:row>
      <xdr:rowOff>168323</xdr:rowOff>
    </xdr:to>
    <xdr:pic>
      <xdr:nvPicPr>
        <xdr:cNvPr id="27" name="Imagen 26"/>
        <xdr:cNvPicPr>
          <a:picLocks noChangeAspect="1"/>
        </xdr:cNvPicPr>
      </xdr:nvPicPr>
      <xdr:blipFill>
        <a:blip xmlns:r="http://schemas.openxmlformats.org/officeDocument/2006/relationships" r:embed="rId3"/>
        <a:stretch>
          <a:fillRect/>
        </a:stretch>
      </xdr:blipFill>
      <xdr:spPr>
        <a:xfrm>
          <a:off x="806825" y="22412"/>
          <a:ext cx="736226" cy="717411"/>
        </a:xfrm>
        <a:prstGeom prst="rect">
          <a:avLst/>
        </a:prstGeom>
      </xdr:spPr>
    </xdr:pic>
    <xdr:clientData/>
  </xdr:twoCellAnchor>
  <xdr:oneCellAnchor>
    <xdr:from>
      <xdr:col>1</xdr:col>
      <xdr:colOff>819150</xdr:colOff>
      <xdr:row>10</xdr:row>
      <xdr:rowOff>1381125</xdr:rowOff>
    </xdr:from>
    <xdr:ext cx="28575" cy="2595563"/>
    <xdr:sp macro="" textlink="">
      <xdr:nvSpPr>
        <xdr:cNvPr id="28" name="Ciclica4" hidden="1">
          <a:extLst>
            <a:ext uri="{63B3BB69-23CF-44E3-9099-C40C66FF867C}">
              <a14:compatExt xmlns:a14="http://schemas.microsoft.com/office/drawing/2010/main" spid="_x0000_s1028"/>
            </a:ext>
          </a:extLst>
        </xdr:cNvPr>
        <xdr:cNvSpPr/>
      </xdr:nvSpPr>
      <xdr:spPr>
        <a:xfrm>
          <a:off x="1581150" y="5466790"/>
          <a:ext cx="28575" cy="2595563"/>
        </a:xfrm>
        <a:prstGeom prst="rect">
          <a:avLst/>
        </a:prstGeom>
      </xdr:spPr>
    </xdr:sp>
    <xdr:clientData/>
  </xdr:oneCellAnchor>
  <xdr:oneCellAnchor>
    <xdr:from>
      <xdr:col>1</xdr:col>
      <xdr:colOff>819150</xdr:colOff>
      <xdr:row>10</xdr:row>
      <xdr:rowOff>1476375</xdr:rowOff>
    </xdr:from>
    <xdr:ext cx="28575" cy="2500313"/>
    <xdr:sp macro="" textlink="">
      <xdr:nvSpPr>
        <xdr:cNvPr id="29" name="Ciclica5" hidden="1">
          <a:extLst>
            <a:ext uri="{63B3BB69-23CF-44E3-9099-C40C66FF867C}">
              <a14:compatExt xmlns:a14="http://schemas.microsoft.com/office/drawing/2010/main" spid="_x0000_s1029"/>
            </a:ext>
          </a:extLst>
        </xdr:cNvPr>
        <xdr:cNvSpPr/>
      </xdr:nvSpPr>
      <xdr:spPr>
        <a:xfrm>
          <a:off x="1581150" y="5466790"/>
          <a:ext cx="28575" cy="2500313"/>
        </a:xfrm>
        <a:prstGeom prst="rect">
          <a:avLst/>
        </a:prstGeom>
      </xdr:spPr>
    </xdr:sp>
    <xdr:clientData/>
  </xdr:oneCellAnchor>
  <xdr:oneCellAnchor>
    <xdr:from>
      <xdr:col>1</xdr:col>
      <xdr:colOff>819150</xdr:colOff>
      <xdr:row>10</xdr:row>
      <xdr:rowOff>1571625</xdr:rowOff>
    </xdr:from>
    <xdr:ext cx="28575" cy="2405063"/>
    <xdr:sp macro="" textlink="">
      <xdr:nvSpPr>
        <xdr:cNvPr id="30" name="Ciclica6" hidden="1">
          <a:extLst>
            <a:ext uri="{63B3BB69-23CF-44E3-9099-C40C66FF867C}">
              <a14:compatExt xmlns:a14="http://schemas.microsoft.com/office/drawing/2010/main" spid="_x0000_s1030"/>
            </a:ext>
          </a:extLst>
        </xdr:cNvPr>
        <xdr:cNvSpPr/>
      </xdr:nvSpPr>
      <xdr:spPr>
        <a:xfrm>
          <a:off x="1581150" y="5466790"/>
          <a:ext cx="28575" cy="2405063"/>
        </a:xfrm>
        <a:prstGeom prst="rect">
          <a:avLst/>
        </a:prstGeom>
      </xdr:spPr>
    </xdr:sp>
    <xdr:clientData/>
  </xdr:oneCellAnchor>
  <xdr:oneCellAnchor>
    <xdr:from>
      <xdr:col>1</xdr:col>
      <xdr:colOff>819150</xdr:colOff>
      <xdr:row>10</xdr:row>
      <xdr:rowOff>1752600</xdr:rowOff>
    </xdr:from>
    <xdr:ext cx="28575" cy="2224088"/>
    <xdr:sp macro="" textlink="">
      <xdr:nvSpPr>
        <xdr:cNvPr id="31" name="Ciclica8" hidden="1">
          <a:extLst>
            <a:ext uri="{63B3BB69-23CF-44E3-9099-C40C66FF867C}">
              <a14:compatExt xmlns:a14="http://schemas.microsoft.com/office/drawing/2010/main" spid="_x0000_s1031"/>
            </a:ext>
          </a:extLst>
        </xdr:cNvPr>
        <xdr:cNvSpPr/>
      </xdr:nvSpPr>
      <xdr:spPr>
        <a:xfrm>
          <a:off x="1581150" y="5466790"/>
          <a:ext cx="28575" cy="2224088"/>
        </a:xfrm>
        <a:prstGeom prst="rect">
          <a:avLst/>
        </a:prstGeom>
      </xdr:spPr>
    </xdr:sp>
    <xdr:clientData/>
  </xdr:oneCellAnchor>
  <xdr:oneCellAnchor>
    <xdr:from>
      <xdr:col>1</xdr:col>
      <xdr:colOff>819150</xdr:colOff>
      <xdr:row>10</xdr:row>
      <xdr:rowOff>1724025</xdr:rowOff>
    </xdr:from>
    <xdr:ext cx="28575" cy="2252663"/>
    <xdr:sp macro="" textlink="">
      <xdr:nvSpPr>
        <xdr:cNvPr id="32" name="Ciclica7" hidden="1">
          <a:extLst>
            <a:ext uri="{63B3BB69-23CF-44E3-9099-C40C66FF867C}">
              <a14:compatExt xmlns:a14="http://schemas.microsoft.com/office/drawing/2010/main" spid="_x0000_s1032"/>
            </a:ext>
          </a:extLst>
        </xdr:cNvPr>
        <xdr:cNvSpPr/>
      </xdr:nvSpPr>
      <xdr:spPr>
        <a:xfrm>
          <a:off x="1581150" y="5466790"/>
          <a:ext cx="28575" cy="2252663"/>
        </a:xfrm>
        <a:prstGeom prst="rect">
          <a:avLst/>
        </a:prstGeom>
      </xdr:spPr>
    </xdr:sp>
    <xdr:clientData/>
  </xdr:oneCellAnchor>
  <xdr:oneCellAnchor>
    <xdr:from>
      <xdr:col>1</xdr:col>
      <xdr:colOff>819150</xdr:colOff>
      <xdr:row>10</xdr:row>
      <xdr:rowOff>1847850</xdr:rowOff>
    </xdr:from>
    <xdr:ext cx="28575" cy="2128838"/>
    <xdr:sp macro="" textlink="">
      <xdr:nvSpPr>
        <xdr:cNvPr id="33" name="Ciclica9" hidden="1">
          <a:extLst>
            <a:ext uri="{63B3BB69-23CF-44E3-9099-C40C66FF867C}">
              <a14:compatExt xmlns:a14="http://schemas.microsoft.com/office/drawing/2010/main" spid="_x0000_s1033"/>
            </a:ext>
          </a:extLst>
        </xdr:cNvPr>
        <xdr:cNvSpPr/>
      </xdr:nvSpPr>
      <xdr:spPr>
        <a:xfrm>
          <a:off x="1581150" y="5466790"/>
          <a:ext cx="28575" cy="2128838"/>
        </a:xfrm>
        <a:prstGeom prst="rect">
          <a:avLst/>
        </a:prstGeom>
      </xdr:spPr>
    </xdr:sp>
    <xdr:clientData/>
  </xdr:oneCellAnchor>
  <xdr:oneCellAnchor>
    <xdr:from>
      <xdr:col>1</xdr:col>
      <xdr:colOff>819150</xdr:colOff>
      <xdr:row>10</xdr:row>
      <xdr:rowOff>1924050</xdr:rowOff>
    </xdr:from>
    <xdr:ext cx="28575" cy="2052638"/>
    <xdr:sp macro="" textlink="">
      <xdr:nvSpPr>
        <xdr:cNvPr id="34" name="Ciclica20" hidden="1">
          <a:extLst>
            <a:ext uri="{63B3BB69-23CF-44E3-9099-C40C66FF867C}">
              <a14:compatExt xmlns:a14="http://schemas.microsoft.com/office/drawing/2010/main" spid="_x0000_s1034"/>
            </a:ext>
          </a:extLst>
        </xdr:cNvPr>
        <xdr:cNvSpPr/>
      </xdr:nvSpPr>
      <xdr:spPr>
        <a:xfrm>
          <a:off x="1581150" y="5466790"/>
          <a:ext cx="28575" cy="2052638"/>
        </a:xfrm>
        <a:prstGeom prst="rect">
          <a:avLst/>
        </a:prstGeom>
      </xdr:spPr>
    </xdr:sp>
    <xdr:clientData/>
  </xdr:oneCellAnchor>
  <xdr:oneCellAnchor>
    <xdr:from>
      <xdr:col>1</xdr:col>
      <xdr:colOff>819150</xdr:colOff>
      <xdr:row>96</xdr:row>
      <xdr:rowOff>0</xdr:rowOff>
    </xdr:from>
    <xdr:ext cx="28575" cy="669131"/>
    <xdr:sp macro="" textlink="">
      <xdr:nvSpPr>
        <xdr:cNvPr id="35" name="CheckBox11" hidden="1">
          <a:extLst>
            <a:ext uri="{63B3BB69-23CF-44E3-9099-C40C66FF867C}">
              <a14:compatExt xmlns:a14="http://schemas.microsoft.com/office/drawing/2010/main" spid="_x0000_s1038"/>
            </a:ext>
          </a:extLst>
        </xdr:cNvPr>
        <xdr:cNvSpPr/>
      </xdr:nvSpPr>
      <xdr:spPr>
        <a:xfrm>
          <a:off x="1581150" y="7282143"/>
          <a:ext cx="28575" cy="669131"/>
        </a:xfrm>
        <a:prstGeom prst="rect">
          <a:avLst/>
        </a:prstGeom>
      </xdr:spPr>
    </xdr:sp>
    <xdr:clientData/>
  </xdr:oneCellAnchor>
  <xdr:oneCellAnchor>
    <xdr:from>
      <xdr:col>1</xdr:col>
      <xdr:colOff>819150</xdr:colOff>
      <xdr:row>96</xdr:row>
      <xdr:rowOff>0</xdr:rowOff>
    </xdr:from>
    <xdr:ext cx="28575" cy="2381"/>
    <xdr:sp macro="" textlink="">
      <xdr:nvSpPr>
        <xdr:cNvPr id="36" name="CheckBox12" hidden="1">
          <a:extLst>
            <a:ext uri="{63B3BB69-23CF-44E3-9099-C40C66FF867C}">
              <a14:compatExt xmlns:a14="http://schemas.microsoft.com/office/drawing/2010/main" spid="_x0000_s1039"/>
            </a:ext>
          </a:extLst>
        </xdr:cNvPr>
        <xdr:cNvSpPr/>
      </xdr:nvSpPr>
      <xdr:spPr>
        <a:xfrm>
          <a:off x="1581150" y="7483849"/>
          <a:ext cx="28575" cy="2381"/>
        </a:xfrm>
        <a:prstGeom prst="rect">
          <a:avLst/>
        </a:prstGeom>
      </xdr:spPr>
    </xdr:sp>
    <xdr:clientData/>
  </xdr:oneCellAnchor>
  <xdr:oneCellAnchor>
    <xdr:from>
      <xdr:col>1</xdr:col>
      <xdr:colOff>819150</xdr:colOff>
      <xdr:row>96</xdr:row>
      <xdr:rowOff>0</xdr:rowOff>
    </xdr:from>
    <xdr:ext cx="28575" cy="28575"/>
    <xdr:sp macro="" textlink="">
      <xdr:nvSpPr>
        <xdr:cNvPr id="37" name="CheckBox14" hidden="1">
          <a:extLst>
            <a:ext uri="{63B3BB69-23CF-44E3-9099-C40C66FF867C}">
              <a14:compatExt xmlns:a14="http://schemas.microsoft.com/office/drawing/2010/main" spid="_x0000_s1041"/>
            </a:ext>
          </a:extLst>
        </xdr:cNvPr>
        <xdr:cNvSpPr/>
      </xdr:nvSpPr>
      <xdr:spPr>
        <a:xfrm>
          <a:off x="1581150" y="7772960"/>
          <a:ext cx="28575" cy="28575"/>
        </a:xfrm>
        <a:prstGeom prst="rect">
          <a:avLst/>
        </a:prstGeom>
      </xdr:spPr>
    </xdr:sp>
    <xdr:clientData/>
  </xdr:oneCellAnchor>
  <xdr:oneCellAnchor>
    <xdr:from>
      <xdr:col>1</xdr:col>
      <xdr:colOff>819150</xdr:colOff>
      <xdr:row>96</xdr:row>
      <xdr:rowOff>0</xdr:rowOff>
    </xdr:from>
    <xdr:ext cx="28575" cy="28575"/>
    <xdr:sp macro="" textlink="">
      <xdr:nvSpPr>
        <xdr:cNvPr id="38" name="CheckBox15" hidden="1">
          <a:extLst>
            <a:ext uri="{63B3BB69-23CF-44E3-9099-C40C66FF867C}">
              <a14:compatExt xmlns:a14="http://schemas.microsoft.com/office/drawing/2010/main" spid="_x0000_s1042"/>
            </a:ext>
          </a:extLst>
        </xdr:cNvPr>
        <xdr:cNvSpPr/>
      </xdr:nvSpPr>
      <xdr:spPr>
        <a:xfrm>
          <a:off x="1581150" y="7792010"/>
          <a:ext cx="28575" cy="28575"/>
        </a:xfrm>
        <a:prstGeom prst="rect">
          <a:avLst/>
        </a:prstGeom>
      </xdr:spPr>
    </xdr:sp>
    <xdr:clientData/>
  </xdr:oneCellAnchor>
  <xdr:oneCellAnchor>
    <xdr:from>
      <xdr:col>1</xdr:col>
      <xdr:colOff>819150</xdr:colOff>
      <xdr:row>96</xdr:row>
      <xdr:rowOff>0</xdr:rowOff>
    </xdr:from>
    <xdr:ext cx="28575" cy="0"/>
    <xdr:pic>
      <xdr:nvPicPr>
        <xdr:cNvPr id="39" name="CheckBox12"/>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7485529"/>
          <a:ext cx="28575" cy="0"/>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oneCellAnchor>
    <xdr:from>
      <xdr:col>1</xdr:col>
      <xdr:colOff>819150</xdr:colOff>
      <xdr:row>96</xdr:row>
      <xdr:rowOff>0</xdr:rowOff>
    </xdr:from>
    <xdr:ext cx="28575" cy="28575"/>
    <xdr:pic>
      <xdr:nvPicPr>
        <xdr:cNvPr id="40" name="CheckBox14"/>
        <xdr:cNvPicPr preferRelativeResize="0">
          <a:picLocks noChangeArrowheads="1" noChangeShapeType="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81150" y="7772960"/>
          <a:ext cx="28575" cy="28575"/>
        </a:xfrm>
        <a:prstGeom prst="rect">
          <a:avLst/>
        </a:prstGeom>
        <a:noFill/>
        <a:ln>
          <a:noFill/>
        </a:ln>
        <a:effectLst/>
        <a:extLst>
          <a:ext uri="{91240B29-F687-4f45-9708-019B960494DF}">
            <a14:hiddenLine xmlns:a14="http://schemas.microsoft.com/office/drawing/2010/main" w="1">
              <a:no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96"/>
  <sheetViews>
    <sheetView tabSelected="1" topLeftCell="F1" workbookViewId="0">
      <selection activeCell="B6" sqref="B6:G7"/>
    </sheetView>
  </sheetViews>
  <sheetFormatPr baseColWidth="10" defaultRowHeight="14" x14ac:dyDescent="0"/>
  <cols>
    <col min="1" max="1" width="10.83203125" style="1"/>
    <col min="2" max="4" width="32.83203125" style="1" customWidth="1"/>
    <col min="5" max="5" width="10.83203125" style="1"/>
    <col min="6" max="6" width="32.83203125" style="1" customWidth="1"/>
    <col min="7" max="7" width="17.83203125" style="1" customWidth="1"/>
    <col min="8" max="8" width="13.5" style="1" customWidth="1"/>
    <col min="9" max="9" width="15.5" style="1" bestFit="1" customWidth="1"/>
    <col min="10" max="10" width="24.1640625" style="1" customWidth="1"/>
    <col min="11" max="13" width="13.5" style="1" customWidth="1"/>
    <col min="14" max="14" width="15.5" style="1" bestFit="1" customWidth="1"/>
    <col min="15" max="15" width="21.5" style="1" customWidth="1"/>
    <col min="16" max="18" width="13.5" style="1" customWidth="1"/>
    <col min="19" max="19" width="15.5" style="1" bestFit="1" customWidth="1"/>
    <col min="20" max="20" width="21.83203125" style="1" customWidth="1"/>
    <col min="21" max="21" width="12.5" style="1" bestFit="1" customWidth="1"/>
    <col min="22" max="22" width="12.6640625" style="1" bestFit="1" customWidth="1"/>
    <col min="23" max="25" width="22.1640625" style="1" customWidth="1"/>
    <col min="26" max="26" width="4.5" style="1" customWidth="1"/>
    <col min="27" max="29" width="22" style="1" customWidth="1"/>
    <col min="30" max="30" width="4.5" style="1" customWidth="1"/>
    <col min="31" max="33" width="22.83203125" style="1" customWidth="1"/>
    <col min="34" max="34" width="4.5" style="1" customWidth="1"/>
    <col min="35" max="37" width="23.83203125" style="1" customWidth="1"/>
    <col min="38" max="38" width="4.5" style="1" customWidth="1"/>
    <col min="39" max="41" width="24.5" style="1" customWidth="1"/>
    <col min="42" max="42" width="4.5" style="1" customWidth="1"/>
    <col min="43" max="45" width="27" style="1" customWidth="1"/>
    <col min="46" max="46" width="4.5" style="1" customWidth="1"/>
    <col min="47" max="49" width="26.33203125" style="1" customWidth="1"/>
    <col min="50" max="50" width="4.5" style="1" customWidth="1"/>
    <col min="51" max="56" width="16.5" style="1" customWidth="1"/>
    <col min="57" max="57" width="22.5" style="1" customWidth="1"/>
    <col min="58" max="58" width="24.5" style="1" customWidth="1"/>
    <col min="59" max="16384" width="10.83203125" style="1"/>
  </cols>
  <sheetData>
    <row r="1" spans="2:58">
      <c r="B1" s="148" t="s">
        <v>0</v>
      </c>
      <c r="C1" s="148"/>
      <c r="D1" s="148"/>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row>
    <row r="2" spans="2:58">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row>
    <row r="3" spans="2:58">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row>
    <row r="4" spans="2:58" ht="15" thickBot="1">
      <c r="B4" s="150"/>
      <c r="C4" s="150"/>
      <c r="D4" s="150"/>
      <c r="E4" s="150"/>
      <c r="F4" s="150"/>
      <c r="G4" s="150"/>
      <c r="H4" s="150"/>
      <c r="I4" s="150"/>
      <c r="J4" s="150"/>
      <c r="K4" s="150"/>
      <c r="L4" s="150"/>
      <c r="M4" s="150"/>
      <c r="N4" s="150"/>
      <c r="O4" s="150"/>
      <c r="P4" s="150"/>
      <c r="Q4" s="150"/>
      <c r="R4" s="150"/>
      <c r="S4" s="150"/>
      <c r="T4" s="150"/>
      <c r="U4" s="150"/>
      <c r="V4" s="150"/>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row>
    <row r="5" spans="2:58" ht="16.5" customHeight="1" thickTop="1" thickBot="1">
      <c r="B5" s="200" t="s">
        <v>349</v>
      </c>
      <c r="C5" s="201"/>
      <c r="D5" s="201"/>
      <c r="E5" s="201"/>
      <c r="F5" s="201"/>
      <c r="G5" s="202"/>
      <c r="H5" s="199" t="s">
        <v>385</v>
      </c>
      <c r="I5" s="165"/>
      <c r="J5" s="165"/>
      <c r="K5" s="165"/>
      <c r="L5" s="165"/>
      <c r="M5" s="165"/>
      <c r="N5" s="165"/>
      <c r="O5" s="165"/>
      <c r="P5" s="165"/>
      <c r="Q5" s="165"/>
      <c r="R5" s="165"/>
      <c r="S5" s="165"/>
      <c r="T5" s="165"/>
      <c r="U5" s="165"/>
      <c r="V5" s="166"/>
      <c r="W5" s="163" t="s">
        <v>386</v>
      </c>
      <c r="X5" s="155"/>
      <c r="Y5" s="155"/>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55" t="s">
        <v>350</v>
      </c>
      <c r="AZ5" s="155"/>
      <c r="BA5" s="155"/>
      <c r="BB5" s="155"/>
      <c r="BC5" s="155"/>
      <c r="BD5" s="155"/>
      <c r="BE5" s="155" t="s">
        <v>351</v>
      </c>
      <c r="BF5" s="156"/>
    </row>
    <row r="6" spans="2:58" ht="20.25" customHeight="1" thickBot="1">
      <c r="B6" s="193" t="s">
        <v>387</v>
      </c>
      <c r="C6" s="194"/>
      <c r="D6" s="194"/>
      <c r="E6" s="194"/>
      <c r="F6" s="194"/>
      <c r="G6" s="195"/>
      <c r="H6" s="170" t="s">
        <v>352</v>
      </c>
      <c r="I6" s="171"/>
      <c r="J6" s="171"/>
      <c r="K6" s="171"/>
      <c r="L6" s="171"/>
      <c r="M6" s="171"/>
      <c r="N6" s="171"/>
      <c r="O6" s="171"/>
      <c r="P6" s="171"/>
      <c r="Q6" s="171"/>
      <c r="R6" s="171"/>
      <c r="S6" s="171"/>
      <c r="T6" s="171"/>
      <c r="U6" s="171"/>
      <c r="V6" s="172"/>
      <c r="W6" s="170" t="s">
        <v>15</v>
      </c>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80"/>
      <c r="AY6" s="157" t="s">
        <v>274</v>
      </c>
      <c r="AZ6" s="158"/>
      <c r="BA6" s="158"/>
      <c r="BB6" s="158"/>
      <c r="BC6" s="158"/>
      <c r="BD6" s="159"/>
      <c r="BE6" s="154" t="s">
        <v>16</v>
      </c>
      <c r="BF6" s="154"/>
    </row>
    <row r="7" spans="2:58" ht="39.5" customHeight="1" thickBot="1">
      <c r="B7" s="196"/>
      <c r="C7" s="197"/>
      <c r="D7" s="197"/>
      <c r="E7" s="197"/>
      <c r="F7" s="197"/>
      <c r="G7" s="198"/>
      <c r="H7" s="173"/>
      <c r="I7" s="174"/>
      <c r="J7" s="174"/>
      <c r="K7" s="174"/>
      <c r="L7" s="174"/>
      <c r="M7" s="174"/>
      <c r="N7" s="174"/>
      <c r="O7" s="174"/>
      <c r="P7" s="174"/>
      <c r="Q7" s="174"/>
      <c r="R7" s="174"/>
      <c r="S7" s="174"/>
      <c r="T7" s="174"/>
      <c r="U7" s="174"/>
      <c r="V7" s="175"/>
      <c r="W7" s="181"/>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3"/>
      <c r="AY7" s="160"/>
      <c r="AZ7" s="161"/>
      <c r="BA7" s="161"/>
      <c r="BB7" s="161"/>
      <c r="BC7" s="161"/>
      <c r="BD7" s="162"/>
      <c r="BE7" s="154"/>
      <c r="BF7" s="154"/>
    </row>
    <row r="8" spans="2:58" ht="32.25" customHeight="1" thickBot="1">
      <c r="B8" s="147" t="s">
        <v>353</v>
      </c>
      <c r="C8" s="139"/>
      <c r="D8" s="139"/>
      <c r="E8" s="167" t="s">
        <v>14</v>
      </c>
      <c r="F8" s="11" t="s">
        <v>354</v>
      </c>
      <c r="G8" s="8" t="s">
        <v>1</v>
      </c>
      <c r="H8" s="176"/>
      <c r="I8" s="177"/>
      <c r="J8" s="177"/>
      <c r="K8" s="177"/>
      <c r="L8" s="177"/>
      <c r="M8" s="177"/>
      <c r="N8" s="177"/>
      <c r="O8" s="177"/>
      <c r="P8" s="177"/>
      <c r="Q8" s="177"/>
      <c r="R8" s="177"/>
      <c r="S8" s="177"/>
      <c r="T8" s="177"/>
      <c r="U8" s="177"/>
      <c r="V8" s="178"/>
      <c r="W8" s="184"/>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6"/>
      <c r="AY8" s="139" t="s">
        <v>13</v>
      </c>
      <c r="AZ8" s="139"/>
      <c r="BA8" s="139"/>
      <c r="BB8" s="139"/>
      <c r="BC8" s="139"/>
      <c r="BD8" s="139"/>
      <c r="BE8" s="152" t="s">
        <v>355</v>
      </c>
      <c r="BF8" s="153"/>
    </row>
    <row r="9" spans="2:58" ht="53.25" customHeight="1" thickBot="1">
      <c r="B9" s="187" t="s">
        <v>12</v>
      </c>
      <c r="C9" s="152" t="s">
        <v>2</v>
      </c>
      <c r="D9" s="188" t="s">
        <v>3</v>
      </c>
      <c r="E9" s="168"/>
      <c r="F9" s="152" t="s">
        <v>4</v>
      </c>
      <c r="G9" s="145" t="s">
        <v>5</v>
      </c>
      <c r="H9" s="4" t="s">
        <v>6</v>
      </c>
      <c r="I9" s="2" t="s">
        <v>7</v>
      </c>
      <c r="J9" s="2" t="s">
        <v>8</v>
      </c>
      <c r="K9" s="6" t="s">
        <v>356</v>
      </c>
      <c r="L9" s="3" t="s">
        <v>9</v>
      </c>
      <c r="M9" s="2" t="s">
        <v>6</v>
      </c>
      <c r="N9" s="2" t="s">
        <v>7</v>
      </c>
      <c r="O9" s="2" t="s">
        <v>8</v>
      </c>
      <c r="P9" s="7" t="s">
        <v>356</v>
      </c>
      <c r="Q9" s="3" t="s">
        <v>9</v>
      </c>
      <c r="R9" s="2" t="s">
        <v>6</v>
      </c>
      <c r="S9" s="2" t="s">
        <v>7</v>
      </c>
      <c r="T9" s="2" t="s">
        <v>8</v>
      </c>
      <c r="U9" s="7" t="s">
        <v>356</v>
      </c>
      <c r="V9" s="5" t="s">
        <v>9</v>
      </c>
      <c r="W9" s="136" t="s">
        <v>388</v>
      </c>
      <c r="X9" s="137"/>
      <c r="Y9" s="137"/>
      <c r="Z9" s="10"/>
      <c r="AA9" s="136" t="s">
        <v>389</v>
      </c>
      <c r="AB9" s="137"/>
      <c r="AC9" s="138"/>
      <c r="AD9" s="10"/>
      <c r="AE9" s="138" t="s">
        <v>390</v>
      </c>
      <c r="AF9" s="146"/>
      <c r="AG9" s="136"/>
      <c r="AH9" s="9"/>
      <c r="AI9" s="137" t="s">
        <v>391</v>
      </c>
      <c r="AJ9" s="137"/>
      <c r="AK9" s="137"/>
      <c r="AL9" s="10"/>
      <c r="AM9" s="138" t="s">
        <v>392</v>
      </c>
      <c r="AN9" s="146"/>
      <c r="AO9" s="136"/>
      <c r="AP9" s="10"/>
      <c r="AQ9" s="136" t="s">
        <v>393</v>
      </c>
      <c r="AR9" s="137"/>
      <c r="AS9" s="138"/>
      <c r="AT9" s="10"/>
      <c r="AU9" s="136" t="s">
        <v>394</v>
      </c>
      <c r="AV9" s="137"/>
      <c r="AW9" s="138"/>
      <c r="AX9" s="10"/>
      <c r="AY9" s="12" t="s">
        <v>395</v>
      </c>
      <c r="AZ9" s="12" t="s">
        <v>396</v>
      </c>
      <c r="BA9" s="12" t="s">
        <v>395</v>
      </c>
      <c r="BB9" s="12" t="s">
        <v>396</v>
      </c>
      <c r="BC9" s="12" t="s">
        <v>395</v>
      </c>
      <c r="BD9" s="12" t="s">
        <v>396</v>
      </c>
      <c r="BE9" s="189" t="s">
        <v>10</v>
      </c>
      <c r="BF9" s="189" t="s">
        <v>11</v>
      </c>
    </row>
    <row r="10" spans="2:58" ht="15.75" customHeight="1" thickBot="1">
      <c r="B10" s="187"/>
      <c r="C10" s="152"/>
      <c r="D10" s="188"/>
      <c r="E10" s="169"/>
      <c r="F10" s="152"/>
      <c r="G10" s="145"/>
      <c r="H10" s="147" t="s">
        <v>12</v>
      </c>
      <c r="I10" s="139"/>
      <c r="J10" s="139"/>
      <c r="K10" s="139"/>
      <c r="L10" s="139"/>
      <c r="M10" s="139" t="s">
        <v>2</v>
      </c>
      <c r="N10" s="139"/>
      <c r="O10" s="139"/>
      <c r="P10" s="139"/>
      <c r="Q10" s="139"/>
      <c r="R10" s="139" t="s">
        <v>3</v>
      </c>
      <c r="S10" s="139"/>
      <c r="T10" s="139"/>
      <c r="U10" s="139"/>
      <c r="V10" s="191"/>
      <c r="W10" s="11" t="s">
        <v>12</v>
      </c>
      <c r="X10" s="11" t="s">
        <v>2</v>
      </c>
      <c r="Y10" s="11" t="s">
        <v>3</v>
      </c>
      <c r="Z10" s="10"/>
      <c r="AA10" s="11" t="s">
        <v>12</v>
      </c>
      <c r="AB10" s="11" t="s">
        <v>2</v>
      </c>
      <c r="AC10" s="11" t="s">
        <v>3</v>
      </c>
      <c r="AD10" s="10"/>
      <c r="AE10" s="11" t="s">
        <v>12</v>
      </c>
      <c r="AF10" s="11" t="s">
        <v>2</v>
      </c>
      <c r="AG10" s="11" t="s">
        <v>3</v>
      </c>
      <c r="AH10" s="9"/>
      <c r="AI10" s="11" t="s">
        <v>12</v>
      </c>
      <c r="AJ10" s="11" t="s">
        <v>2</v>
      </c>
      <c r="AK10" s="11" t="s">
        <v>3</v>
      </c>
      <c r="AL10" s="10"/>
      <c r="AM10" s="9" t="s">
        <v>12</v>
      </c>
      <c r="AN10" s="9" t="s">
        <v>2</v>
      </c>
      <c r="AO10" s="9" t="s">
        <v>3</v>
      </c>
      <c r="AP10" s="10"/>
      <c r="AQ10" s="9" t="s">
        <v>12</v>
      </c>
      <c r="AR10" s="9" t="s">
        <v>2</v>
      </c>
      <c r="AS10" s="9" t="s">
        <v>3</v>
      </c>
      <c r="AT10" s="10"/>
      <c r="AU10" s="9" t="s">
        <v>12</v>
      </c>
      <c r="AV10" s="9" t="s">
        <v>2</v>
      </c>
      <c r="AW10" s="9" t="s">
        <v>3</v>
      </c>
      <c r="AX10" s="10"/>
      <c r="AY10" s="139" t="s">
        <v>12</v>
      </c>
      <c r="AZ10" s="139"/>
      <c r="BA10" s="139" t="s">
        <v>2</v>
      </c>
      <c r="BB10" s="139"/>
      <c r="BC10" s="139" t="s">
        <v>3</v>
      </c>
      <c r="BD10" s="139"/>
      <c r="BE10" s="190"/>
      <c r="BF10" s="190"/>
    </row>
    <row r="11" spans="2:58" ht="367.5" customHeight="1">
      <c r="B11" s="17" t="s">
        <v>22</v>
      </c>
      <c r="C11" s="25" t="s">
        <v>17</v>
      </c>
      <c r="D11" s="26" t="s">
        <v>23</v>
      </c>
      <c r="E11" s="41">
        <v>1</v>
      </c>
      <c r="F11" s="17" t="s">
        <v>273</v>
      </c>
      <c r="G11" s="18" t="s">
        <v>366</v>
      </c>
      <c r="H11" s="50"/>
      <c r="I11" s="51"/>
      <c r="J11" s="51"/>
      <c r="K11" s="52"/>
      <c r="L11" s="53"/>
      <c r="M11" s="51" t="s">
        <v>18</v>
      </c>
      <c r="N11" s="51" t="s">
        <v>18</v>
      </c>
      <c r="O11" s="51" t="s">
        <v>18</v>
      </c>
      <c r="P11" s="52" t="s">
        <v>18</v>
      </c>
      <c r="Q11" s="53"/>
      <c r="R11" s="51" t="s">
        <v>18</v>
      </c>
      <c r="S11" s="51" t="s">
        <v>18</v>
      </c>
      <c r="T11" s="51" t="s">
        <v>18</v>
      </c>
      <c r="U11" s="52" t="s">
        <v>18</v>
      </c>
      <c r="V11" s="54"/>
      <c r="W11" s="55" t="s">
        <v>24</v>
      </c>
      <c r="X11" s="51" t="s">
        <v>25</v>
      </c>
      <c r="Y11" s="30" t="s">
        <v>382</v>
      </c>
      <c r="Z11" s="56"/>
      <c r="AA11" s="55"/>
      <c r="AB11" s="51" t="s">
        <v>26</v>
      </c>
      <c r="AC11" s="57" t="s">
        <v>27</v>
      </c>
      <c r="AD11" s="56"/>
      <c r="AE11" s="58"/>
      <c r="AF11" s="51" t="s">
        <v>28</v>
      </c>
      <c r="AG11" s="59" t="s">
        <v>29</v>
      </c>
      <c r="AH11" s="56"/>
      <c r="AI11" s="58"/>
      <c r="AJ11" s="60"/>
      <c r="AK11" s="59"/>
      <c r="AL11" s="56"/>
      <c r="AM11" s="55"/>
      <c r="AN11" s="51" t="s">
        <v>30</v>
      </c>
      <c r="AO11" s="59" t="s">
        <v>19</v>
      </c>
      <c r="AP11" s="56"/>
      <c r="AQ11" s="55"/>
      <c r="AR11" s="51" t="s">
        <v>31</v>
      </c>
      <c r="AS11" s="57" t="s">
        <v>32</v>
      </c>
      <c r="AT11" s="56"/>
      <c r="AU11" s="55"/>
      <c r="AV11" s="51"/>
      <c r="AW11" s="57" t="s">
        <v>33</v>
      </c>
      <c r="AX11" s="42"/>
      <c r="AY11" s="34"/>
      <c r="AZ11" s="35"/>
      <c r="BA11" s="35"/>
      <c r="BB11" s="35"/>
      <c r="BC11" s="35" t="s">
        <v>275</v>
      </c>
      <c r="BD11" s="36" t="s">
        <v>276</v>
      </c>
      <c r="BE11" s="43"/>
      <c r="BF11" s="44"/>
    </row>
    <row r="12" spans="2:58" ht="180" customHeight="1">
      <c r="B12" s="19" t="s">
        <v>34</v>
      </c>
      <c r="C12" s="13" t="s">
        <v>17</v>
      </c>
      <c r="D12" s="27" t="s">
        <v>35</v>
      </c>
      <c r="E12" s="24">
        <v>2</v>
      </c>
      <c r="F12" s="19" t="s">
        <v>345</v>
      </c>
      <c r="G12" s="20" t="s">
        <v>366</v>
      </c>
      <c r="H12" s="61"/>
      <c r="I12" s="62"/>
      <c r="J12" s="62"/>
      <c r="K12" s="63"/>
      <c r="L12" s="64"/>
      <c r="M12" s="62" t="s">
        <v>18</v>
      </c>
      <c r="N12" s="62" t="s">
        <v>18</v>
      </c>
      <c r="O12" s="62" t="s">
        <v>18</v>
      </c>
      <c r="P12" s="63" t="s">
        <v>18</v>
      </c>
      <c r="Q12" s="64"/>
      <c r="R12" s="62" t="s">
        <v>18</v>
      </c>
      <c r="S12" s="62" t="s">
        <v>18</v>
      </c>
      <c r="T12" s="62" t="s">
        <v>18</v>
      </c>
      <c r="U12" s="63" t="s">
        <v>18</v>
      </c>
      <c r="V12" s="65"/>
      <c r="W12" s="66"/>
      <c r="X12" s="62" t="s">
        <v>36</v>
      </c>
      <c r="Y12" s="31" t="s">
        <v>37</v>
      </c>
      <c r="Z12" s="67"/>
      <c r="AA12" s="66"/>
      <c r="AB12" s="62" t="s">
        <v>38</v>
      </c>
      <c r="AC12" s="68" t="s">
        <v>39</v>
      </c>
      <c r="AD12" s="67"/>
      <c r="AE12" s="69"/>
      <c r="AF12" s="62" t="s">
        <v>40</v>
      </c>
      <c r="AG12" s="70" t="s">
        <v>39</v>
      </c>
      <c r="AH12" s="67"/>
      <c r="AI12" s="69"/>
      <c r="AJ12" s="71"/>
      <c r="AK12" s="70"/>
      <c r="AL12" s="67"/>
      <c r="AM12" s="66"/>
      <c r="AN12" s="62" t="s">
        <v>30</v>
      </c>
      <c r="AO12" s="70"/>
      <c r="AP12" s="67"/>
      <c r="AQ12" s="66"/>
      <c r="AR12" s="62" t="s">
        <v>31</v>
      </c>
      <c r="AS12" s="68" t="s">
        <v>41</v>
      </c>
      <c r="AT12" s="67"/>
      <c r="AU12" s="66"/>
      <c r="AV12" s="62"/>
      <c r="AW12" s="68" t="s">
        <v>33</v>
      </c>
      <c r="AX12" s="15"/>
      <c r="AY12" s="16"/>
      <c r="AZ12" s="14"/>
      <c r="BA12" s="14"/>
      <c r="BB12" s="14"/>
      <c r="BC12" s="14" t="s">
        <v>277</v>
      </c>
      <c r="BD12" s="37" t="s">
        <v>276</v>
      </c>
      <c r="BE12" s="33"/>
      <c r="BF12" s="45"/>
    </row>
    <row r="13" spans="2:58" ht="84">
      <c r="B13" s="19" t="s">
        <v>42</v>
      </c>
      <c r="C13" s="13" t="s">
        <v>17</v>
      </c>
      <c r="D13" s="27" t="s">
        <v>43</v>
      </c>
      <c r="E13" s="24">
        <v>3</v>
      </c>
      <c r="F13" s="19" t="s">
        <v>42</v>
      </c>
      <c r="G13" s="20" t="s">
        <v>367</v>
      </c>
      <c r="H13" s="61"/>
      <c r="I13" s="62"/>
      <c r="J13" s="62"/>
      <c r="K13" s="63"/>
      <c r="L13" s="64"/>
      <c r="M13" s="62" t="s">
        <v>18</v>
      </c>
      <c r="N13" s="62" t="s">
        <v>18</v>
      </c>
      <c r="O13" s="62" t="s">
        <v>18</v>
      </c>
      <c r="P13" s="63" t="s">
        <v>18</v>
      </c>
      <c r="Q13" s="64"/>
      <c r="R13" s="62" t="s">
        <v>18</v>
      </c>
      <c r="S13" s="62" t="s">
        <v>18</v>
      </c>
      <c r="T13" s="62" t="s">
        <v>18</v>
      </c>
      <c r="U13" s="63" t="s">
        <v>18</v>
      </c>
      <c r="V13" s="65"/>
      <c r="W13" s="66"/>
      <c r="X13" s="62"/>
      <c r="Y13" s="31" t="s">
        <v>44</v>
      </c>
      <c r="Z13" s="67"/>
      <c r="AA13" s="66"/>
      <c r="AB13" s="62" t="s">
        <v>45</v>
      </c>
      <c r="AC13" s="68"/>
      <c r="AD13" s="67"/>
      <c r="AE13" s="69"/>
      <c r="AF13" s="62" t="s">
        <v>40</v>
      </c>
      <c r="AG13" s="70"/>
      <c r="AH13" s="67"/>
      <c r="AI13" s="69"/>
      <c r="AJ13" s="71"/>
      <c r="AK13" s="70"/>
      <c r="AL13" s="67"/>
      <c r="AM13" s="66"/>
      <c r="AN13" s="62" t="s">
        <v>30</v>
      </c>
      <c r="AO13" s="70"/>
      <c r="AP13" s="67"/>
      <c r="AQ13" s="66"/>
      <c r="AR13" s="62" t="s">
        <v>46</v>
      </c>
      <c r="AS13" s="68"/>
      <c r="AT13" s="67"/>
      <c r="AU13" s="66"/>
      <c r="AV13" s="62"/>
      <c r="AW13" s="68" t="s">
        <v>33</v>
      </c>
      <c r="AX13" s="15"/>
      <c r="AY13" s="16"/>
      <c r="AZ13" s="14"/>
      <c r="BA13" s="14"/>
      <c r="BB13" s="14"/>
      <c r="BC13" s="14" t="s">
        <v>277</v>
      </c>
      <c r="BD13" s="37" t="s">
        <v>277</v>
      </c>
      <c r="BE13" s="33"/>
      <c r="BF13" s="45"/>
    </row>
    <row r="14" spans="2:58" ht="123.75" customHeight="1">
      <c r="B14" s="19"/>
      <c r="C14" s="13"/>
      <c r="D14" s="27" t="s">
        <v>47</v>
      </c>
      <c r="E14" s="24"/>
      <c r="F14" s="21" t="s">
        <v>285</v>
      </c>
      <c r="G14" s="20"/>
      <c r="H14" s="61"/>
      <c r="I14" s="62"/>
      <c r="J14" s="62"/>
      <c r="K14" s="63"/>
      <c r="L14" s="64"/>
      <c r="M14" s="62"/>
      <c r="N14" s="62"/>
      <c r="O14" s="62"/>
      <c r="P14" s="63"/>
      <c r="Q14" s="64"/>
      <c r="R14" s="62"/>
      <c r="S14" s="62"/>
      <c r="T14" s="62"/>
      <c r="U14" s="63"/>
      <c r="V14" s="65"/>
      <c r="W14" s="66"/>
      <c r="X14" s="62"/>
      <c r="Y14" s="31"/>
      <c r="Z14" s="67"/>
      <c r="AA14" s="66"/>
      <c r="AB14" s="62"/>
      <c r="AC14" s="68"/>
      <c r="AD14" s="67"/>
      <c r="AE14" s="69"/>
      <c r="AF14" s="62"/>
      <c r="AG14" s="70"/>
      <c r="AH14" s="67"/>
      <c r="AI14" s="69"/>
      <c r="AJ14" s="71"/>
      <c r="AK14" s="70"/>
      <c r="AL14" s="67"/>
      <c r="AM14" s="66"/>
      <c r="AN14" s="62"/>
      <c r="AO14" s="70"/>
      <c r="AP14" s="67"/>
      <c r="AQ14" s="66"/>
      <c r="AR14" s="62"/>
      <c r="AS14" s="68"/>
      <c r="AT14" s="67"/>
      <c r="AU14" s="66"/>
      <c r="AV14" s="62"/>
      <c r="AW14" s="68"/>
      <c r="AX14" s="15"/>
      <c r="AY14" s="16"/>
      <c r="AZ14" s="14"/>
      <c r="BA14" s="14"/>
      <c r="BB14" s="14"/>
      <c r="BC14" s="14"/>
      <c r="BD14" s="37"/>
      <c r="BE14" s="33"/>
      <c r="BF14" s="45"/>
    </row>
    <row r="15" spans="2:58" ht="146.25" customHeight="1">
      <c r="B15" s="19" t="s">
        <v>346</v>
      </c>
      <c r="C15" s="13" t="s">
        <v>17</v>
      </c>
      <c r="D15" s="27" t="s">
        <v>43</v>
      </c>
      <c r="E15" s="24">
        <v>4</v>
      </c>
      <c r="F15" s="19" t="s">
        <v>284</v>
      </c>
      <c r="G15" s="20" t="s">
        <v>367</v>
      </c>
      <c r="H15" s="61"/>
      <c r="I15" s="62"/>
      <c r="J15" s="62"/>
      <c r="K15" s="63"/>
      <c r="L15" s="64"/>
      <c r="M15" s="62" t="s">
        <v>18</v>
      </c>
      <c r="N15" s="62" t="s">
        <v>18</v>
      </c>
      <c r="O15" s="62" t="s">
        <v>18</v>
      </c>
      <c r="P15" s="63" t="s">
        <v>18</v>
      </c>
      <c r="Q15" s="64"/>
      <c r="R15" s="62"/>
      <c r="S15" s="62" t="s">
        <v>18</v>
      </c>
      <c r="T15" s="62"/>
      <c r="U15" s="63"/>
      <c r="V15" s="65" t="s">
        <v>18</v>
      </c>
      <c r="W15" s="66"/>
      <c r="X15" s="62"/>
      <c r="Y15" s="31" t="s">
        <v>44</v>
      </c>
      <c r="Z15" s="67"/>
      <c r="AA15" s="66"/>
      <c r="AB15" s="62"/>
      <c r="AC15" s="68" t="s">
        <v>48</v>
      </c>
      <c r="AD15" s="67"/>
      <c r="AE15" s="69"/>
      <c r="AF15" s="62" t="s">
        <v>49</v>
      </c>
      <c r="AG15" s="70"/>
      <c r="AH15" s="67"/>
      <c r="AI15" s="69"/>
      <c r="AJ15" s="71"/>
      <c r="AK15" s="70"/>
      <c r="AL15" s="67"/>
      <c r="AM15" s="66"/>
      <c r="AN15" s="62" t="s">
        <v>30</v>
      </c>
      <c r="AO15" s="70"/>
      <c r="AP15" s="67"/>
      <c r="AQ15" s="66"/>
      <c r="AR15" s="62" t="s">
        <v>31</v>
      </c>
      <c r="AS15" s="68" t="s">
        <v>50</v>
      </c>
      <c r="AT15" s="67"/>
      <c r="AU15" s="66"/>
      <c r="AV15" s="62"/>
      <c r="AW15" s="68" t="s">
        <v>33</v>
      </c>
      <c r="AX15" s="15"/>
      <c r="AY15" s="16"/>
      <c r="AZ15" s="14"/>
      <c r="BA15" s="14"/>
      <c r="BB15" s="14"/>
      <c r="BC15" s="14" t="s">
        <v>277</v>
      </c>
      <c r="BD15" s="37" t="s">
        <v>278</v>
      </c>
      <c r="BE15" s="33"/>
      <c r="BF15" s="45"/>
    </row>
    <row r="16" spans="2:58" ht="108.75" customHeight="1">
      <c r="B16" s="19" t="s">
        <v>51</v>
      </c>
      <c r="C16" s="13" t="s">
        <v>17</v>
      </c>
      <c r="D16" s="27" t="s">
        <v>52</v>
      </c>
      <c r="E16" s="24">
        <v>5</v>
      </c>
      <c r="F16" s="19" t="s">
        <v>51</v>
      </c>
      <c r="G16" s="20" t="s">
        <v>367</v>
      </c>
      <c r="H16" s="61"/>
      <c r="I16" s="62"/>
      <c r="J16" s="62"/>
      <c r="K16" s="63"/>
      <c r="L16" s="64"/>
      <c r="M16" s="62" t="s">
        <v>18</v>
      </c>
      <c r="N16" s="62" t="s">
        <v>18</v>
      </c>
      <c r="O16" s="62" t="s">
        <v>18</v>
      </c>
      <c r="P16" s="63" t="s">
        <v>18</v>
      </c>
      <c r="Q16" s="64"/>
      <c r="R16" s="62"/>
      <c r="S16" s="62"/>
      <c r="T16" s="62"/>
      <c r="U16" s="63"/>
      <c r="V16" s="65"/>
      <c r="W16" s="66" t="s">
        <v>53</v>
      </c>
      <c r="X16" s="62"/>
      <c r="Y16" s="31"/>
      <c r="Z16" s="67"/>
      <c r="AA16" s="66"/>
      <c r="AB16" s="62"/>
      <c r="AC16" s="68"/>
      <c r="AD16" s="67"/>
      <c r="AE16" s="69"/>
      <c r="AF16" s="62" t="s">
        <v>54</v>
      </c>
      <c r="AG16" s="70" t="s">
        <v>37</v>
      </c>
      <c r="AH16" s="67"/>
      <c r="AI16" s="69"/>
      <c r="AJ16" s="71"/>
      <c r="AK16" s="70"/>
      <c r="AL16" s="67"/>
      <c r="AM16" s="66"/>
      <c r="AN16" s="62" t="s">
        <v>30</v>
      </c>
      <c r="AO16" s="70"/>
      <c r="AP16" s="67"/>
      <c r="AQ16" s="66"/>
      <c r="AR16" s="62" t="s">
        <v>55</v>
      </c>
      <c r="AS16" s="68"/>
      <c r="AT16" s="67"/>
      <c r="AU16" s="66"/>
      <c r="AV16" s="62"/>
      <c r="AW16" s="68" t="s">
        <v>33</v>
      </c>
      <c r="AX16" s="15"/>
      <c r="AY16" s="16"/>
      <c r="AZ16" s="14"/>
      <c r="BA16" s="14"/>
      <c r="BB16" s="14"/>
      <c r="BC16" s="14" t="s">
        <v>277</v>
      </c>
      <c r="BD16" s="37" t="s">
        <v>277</v>
      </c>
      <c r="BE16" s="33"/>
      <c r="BF16" s="45"/>
    </row>
    <row r="17" spans="2:58" ht="170.25" customHeight="1">
      <c r="B17" s="19" t="s">
        <v>56</v>
      </c>
      <c r="C17" s="13" t="s">
        <v>17</v>
      </c>
      <c r="D17" s="27" t="s">
        <v>57</v>
      </c>
      <c r="E17" s="24">
        <v>6</v>
      </c>
      <c r="F17" s="19" t="s">
        <v>357</v>
      </c>
      <c r="G17" s="20" t="s">
        <v>367</v>
      </c>
      <c r="H17" s="61"/>
      <c r="I17" s="62"/>
      <c r="J17" s="62"/>
      <c r="K17" s="63"/>
      <c r="L17" s="64"/>
      <c r="M17" s="62" t="s">
        <v>18</v>
      </c>
      <c r="N17" s="62" t="s">
        <v>18</v>
      </c>
      <c r="O17" s="62" t="s">
        <v>18</v>
      </c>
      <c r="P17" s="63" t="s">
        <v>18</v>
      </c>
      <c r="Q17" s="64"/>
      <c r="R17" s="62" t="s">
        <v>18</v>
      </c>
      <c r="S17" s="62" t="s">
        <v>18</v>
      </c>
      <c r="T17" s="62" t="s">
        <v>18</v>
      </c>
      <c r="U17" s="63" t="s">
        <v>18</v>
      </c>
      <c r="V17" s="65"/>
      <c r="W17" s="66"/>
      <c r="X17" s="62" t="s">
        <v>58</v>
      </c>
      <c r="Y17" s="31" t="s">
        <v>59</v>
      </c>
      <c r="Z17" s="67"/>
      <c r="AA17" s="66"/>
      <c r="AB17" s="62" t="s">
        <v>304</v>
      </c>
      <c r="AC17" s="68" t="s">
        <v>61</v>
      </c>
      <c r="AD17" s="67"/>
      <c r="AE17" s="69"/>
      <c r="AF17" s="62" t="s">
        <v>62</v>
      </c>
      <c r="AG17" s="70" t="s">
        <v>37</v>
      </c>
      <c r="AH17" s="67"/>
      <c r="AI17" s="69"/>
      <c r="AJ17" s="71"/>
      <c r="AK17" s="70"/>
      <c r="AL17" s="67"/>
      <c r="AM17" s="66"/>
      <c r="AN17" s="62" t="s">
        <v>30</v>
      </c>
      <c r="AO17" s="70"/>
      <c r="AP17" s="67"/>
      <c r="AQ17" s="66"/>
      <c r="AR17" s="62" t="s">
        <v>31</v>
      </c>
      <c r="AS17" s="68" t="s">
        <v>50</v>
      </c>
      <c r="AT17" s="67"/>
      <c r="AU17" s="66"/>
      <c r="AV17" s="62"/>
      <c r="AW17" s="68" t="s">
        <v>33</v>
      </c>
      <c r="AX17" s="15"/>
      <c r="AY17" s="16"/>
      <c r="AZ17" s="14"/>
      <c r="BA17" s="14"/>
      <c r="BB17" s="14"/>
      <c r="BC17" s="14" t="s">
        <v>277</v>
      </c>
      <c r="BD17" s="37" t="s">
        <v>277</v>
      </c>
      <c r="BE17" s="33"/>
      <c r="BF17" s="45"/>
    </row>
    <row r="18" spans="2:58" ht="99" customHeight="1">
      <c r="B18" s="19"/>
      <c r="C18" s="13"/>
      <c r="D18" s="27" t="s">
        <v>47</v>
      </c>
      <c r="E18" s="24"/>
      <c r="F18" s="21" t="s">
        <v>286</v>
      </c>
      <c r="G18" s="20"/>
      <c r="H18" s="61"/>
      <c r="I18" s="62"/>
      <c r="J18" s="62"/>
      <c r="K18" s="63"/>
      <c r="L18" s="64"/>
      <c r="M18" s="62"/>
      <c r="N18" s="62"/>
      <c r="O18" s="62"/>
      <c r="P18" s="63"/>
      <c r="Q18" s="64"/>
      <c r="R18" s="62"/>
      <c r="S18" s="62"/>
      <c r="T18" s="62"/>
      <c r="U18" s="63"/>
      <c r="V18" s="65"/>
      <c r="W18" s="66" t="s">
        <v>63</v>
      </c>
      <c r="X18" s="62"/>
      <c r="Y18" s="31"/>
      <c r="Z18" s="67"/>
      <c r="AA18" s="66"/>
      <c r="AB18" s="62"/>
      <c r="AC18" s="68"/>
      <c r="AD18" s="67"/>
      <c r="AE18" s="69"/>
      <c r="AF18" s="62"/>
      <c r="AG18" s="70"/>
      <c r="AH18" s="67"/>
      <c r="AI18" s="69"/>
      <c r="AJ18" s="71"/>
      <c r="AK18" s="70"/>
      <c r="AL18" s="67"/>
      <c r="AM18" s="66"/>
      <c r="AN18" s="62"/>
      <c r="AO18" s="70"/>
      <c r="AP18" s="67"/>
      <c r="AQ18" s="66"/>
      <c r="AR18" s="62"/>
      <c r="AS18" s="68"/>
      <c r="AT18" s="67"/>
      <c r="AU18" s="66"/>
      <c r="AV18" s="62"/>
      <c r="AW18" s="68"/>
      <c r="AX18" s="15"/>
      <c r="AY18" s="16"/>
      <c r="AZ18" s="14"/>
      <c r="BA18" s="14"/>
      <c r="BB18" s="14"/>
      <c r="BC18" s="14"/>
      <c r="BD18" s="37"/>
      <c r="BE18" s="33"/>
      <c r="BF18" s="45"/>
    </row>
    <row r="19" spans="2:58" ht="132">
      <c r="B19" s="19" t="s">
        <v>359</v>
      </c>
      <c r="C19" s="13" t="s">
        <v>17</v>
      </c>
      <c r="D19" s="27" t="s">
        <v>64</v>
      </c>
      <c r="E19" s="24">
        <v>7</v>
      </c>
      <c r="F19" s="19" t="s">
        <v>358</v>
      </c>
      <c r="G19" s="20" t="s">
        <v>367</v>
      </c>
      <c r="H19" s="61"/>
      <c r="I19" s="62"/>
      <c r="J19" s="62"/>
      <c r="K19" s="63"/>
      <c r="L19" s="64"/>
      <c r="M19" s="62" t="s">
        <v>18</v>
      </c>
      <c r="N19" s="62" t="s">
        <v>18</v>
      </c>
      <c r="O19" s="62" t="s">
        <v>18</v>
      </c>
      <c r="P19" s="63" t="s">
        <v>18</v>
      </c>
      <c r="Q19" s="64"/>
      <c r="R19" s="62" t="s">
        <v>18</v>
      </c>
      <c r="S19" s="62" t="s">
        <v>18</v>
      </c>
      <c r="T19" s="62" t="s">
        <v>18</v>
      </c>
      <c r="U19" s="63" t="s">
        <v>18</v>
      </c>
      <c r="V19" s="65"/>
      <c r="W19" s="66"/>
      <c r="X19" s="62" t="s">
        <v>58</v>
      </c>
      <c r="Y19" s="31" t="s">
        <v>59</v>
      </c>
      <c r="Z19" s="67"/>
      <c r="AA19" s="66"/>
      <c r="AB19" s="62" t="s">
        <v>304</v>
      </c>
      <c r="AC19" s="68" t="s">
        <v>61</v>
      </c>
      <c r="AD19" s="67"/>
      <c r="AE19" s="69"/>
      <c r="AF19" s="62"/>
      <c r="AG19" s="70" t="s">
        <v>37</v>
      </c>
      <c r="AH19" s="67"/>
      <c r="AI19" s="69"/>
      <c r="AJ19" s="71"/>
      <c r="AK19" s="70"/>
      <c r="AL19" s="67"/>
      <c r="AM19" s="66"/>
      <c r="AN19" s="62" t="s">
        <v>30</v>
      </c>
      <c r="AO19" s="70"/>
      <c r="AP19" s="67"/>
      <c r="AQ19" s="66"/>
      <c r="AR19" s="62" t="s">
        <v>31</v>
      </c>
      <c r="AS19" s="68" t="s">
        <v>50</v>
      </c>
      <c r="AT19" s="67"/>
      <c r="AU19" s="66"/>
      <c r="AV19" s="62"/>
      <c r="AW19" s="68" t="s">
        <v>33</v>
      </c>
      <c r="AX19" s="15"/>
      <c r="AY19" s="16"/>
      <c r="AZ19" s="14"/>
      <c r="BA19" s="14"/>
      <c r="BB19" s="14"/>
      <c r="BC19" s="14" t="s">
        <v>277</v>
      </c>
      <c r="BD19" s="37" t="s">
        <v>277</v>
      </c>
      <c r="BE19" s="33"/>
      <c r="BF19" s="45"/>
    </row>
    <row r="20" spans="2:58" ht="132">
      <c r="B20" s="19" t="s">
        <v>65</v>
      </c>
      <c r="C20" s="13" t="s">
        <v>17</v>
      </c>
      <c r="D20" s="27" t="s">
        <v>66</v>
      </c>
      <c r="E20" s="24">
        <v>8</v>
      </c>
      <c r="F20" s="19" t="s">
        <v>65</v>
      </c>
      <c r="G20" s="20" t="s">
        <v>368</v>
      </c>
      <c r="H20" s="61"/>
      <c r="I20" s="62"/>
      <c r="J20" s="62"/>
      <c r="K20" s="63"/>
      <c r="L20" s="64"/>
      <c r="M20" s="62" t="s">
        <v>18</v>
      </c>
      <c r="N20" s="62" t="s">
        <v>18</v>
      </c>
      <c r="O20" s="62" t="s">
        <v>18</v>
      </c>
      <c r="P20" s="63" t="s">
        <v>18</v>
      </c>
      <c r="Q20" s="64"/>
      <c r="R20" s="62"/>
      <c r="S20" s="62"/>
      <c r="T20" s="62"/>
      <c r="U20" s="63"/>
      <c r="V20" s="65"/>
      <c r="W20" s="66" t="s">
        <v>53</v>
      </c>
      <c r="X20" s="62" t="s">
        <v>58</v>
      </c>
      <c r="Y20" s="31"/>
      <c r="Z20" s="67"/>
      <c r="AA20" s="66"/>
      <c r="AB20" s="62" t="s">
        <v>304</v>
      </c>
      <c r="AC20" s="68"/>
      <c r="AD20" s="67"/>
      <c r="AE20" s="69"/>
      <c r="AF20" s="62"/>
      <c r="AG20" s="70"/>
      <c r="AH20" s="67"/>
      <c r="AI20" s="69"/>
      <c r="AJ20" s="71"/>
      <c r="AK20" s="70"/>
      <c r="AL20" s="67"/>
      <c r="AM20" s="66"/>
      <c r="AN20" s="62" t="s">
        <v>30</v>
      </c>
      <c r="AO20" s="70"/>
      <c r="AP20" s="67"/>
      <c r="AQ20" s="66"/>
      <c r="AR20" s="62" t="s">
        <v>31</v>
      </c>
      <c r="AS20" s="68"/>
      <c r="AT20" s="67"/>
      <c r="AU20" s="66"/>
      <c r="AV20" s="62"/>
      <c r="AW20" s="68"/>
      <c r="AX20" s="15"/>
      <c r="AY20" s="16"/>
      <c r="AZ20" s="14"/>
      <c r="BA20" s="14"/>
      <c r="BB20" s="14"/>
      <c r="BC20" s="14"/>
      <c r="BD20" s="37"/>
      <c r="BE20" s="33"/>
      <c r="BF20" s="45"/>
    </row>
    <row r="21" spans="2:58" ht="132">
      <c r="B21" s="19" t="s">
        <v>67</v>
      </c>
      <c r="C21" s="13" t="s">
        <v>17</v>
      </c>
      <c r="D21" s="27" t="s">
        <v>66</v>
      </c>
      <c r="E21" s="24">
        <v>9</v>
      </c>
      <c r="F21" s="19" t="s">
        <v>360</v>
      </c>
      <c r="G21" s="20" t="s">
        <v>367</v>
      </c>
      <c r="H21" s="61"/>
      <c r="I21" s="62"/>
      <c r="J21" s="62"/>
      <c r="K21" s="63"/>
      <c r="L21" s="64"/>
      <c r="M21" s="62" t="s">
        <v>18</v>
      </c>
      <c r="N21" s="62" t="s">
        <v>18</v>
      </c>
      <c r="O21" s="62" t="s">
        <v>18</v>
      </c>
      <c r="P21" s="63" t="s">
        <v>18</v>
      </c>
      <c r="Q21" s="64"/>
      <c r="R21" s="62"/>
      <c r="S21" s="62"/>
      <c r="T21" s="62"/>
      <c r="U21" s="63"/>
      <c r="V21" s="65"/>
      <c r="W21" s="66"/>
      <c r="X21" s="62" t="s">
        <v>58</v>
      </c>
      <c r="Y21" s="31"/>
      <c r="Z21" s="67"/>
      <c r="AA21" s="66"/>
      <c r="AB21" s="62" t="s">
        <v>304</v>
      </c>
      <c r="AC21" s="68"/>
      <c r="AD21" s="67"/>
      <c r="AE21" s="69"/>
      <c r="AF21" s="62"/>
      <c r="AG21" s="70"/>
      <c r="AH21" s="67"/>
      <c r="AI21" s="69"/>
      <c r="AJ21" s="71"/>
      <c r="AK21" s="70"/>
      <c r="AL21" s="67"/>
      <c r="AM21" s="66"/>
      <c r="AN21" s="62" t="s">
        <v>30</v>
      </c>
      <c r="AO21" s="70"/>
      <c r="AP21" s="67"/>
      <c r="AQ21" s="66"/>
      <c r="AR21" s="62" t="s">
        <v>31</v>
      </c>
      <c r="AS21" s="68"/>
      <c r="AT21" s="67"/>
      <c r="AU21" s="66"/>
      <c r="AV21" s="62"/>
      <c r="AW21" s="68"/>
      <c r="AX21" s="15"/>
      <c r="AY21" s="16"/>
      <c r="AZ21" s="14"/>
      <c r="BA21" s="14"/>
      <c r="BB21" s="14"/>
      <c r="BC21" s="14"/>
      <c r="BD21" s="37"/>
      <c r="BE21" s="33"/>
      <c r="BF21" s="45"/>
    </row>
    <row r="22" spans="2:58" ht="132">
      <c r="B22" s="19" t="s">
        <v>68</v>
      </c>
      <c r="C22" s="13" t="s">
        <v>17</v>
      </c>
      <c r="D22" s="27" t="s">
        <v>69</v>
      </c>
      <c r="E22" s="24">
        <v>10</v>
      </c>
      <c r="F22" s="19" t="s">
        <v>70</v>
      </c>
      <c r="G22" s="20" t="s">
        <v>215</v>
      </c>
      <c r="H22" s="61"/>
      <c r="I22" s="62"/>
      <c r="J22" s="62"/>
      <c r="K22" s="63"/>
      <c r="L22" s="64"/>
      <c r="M22" s="62" t="s">
        <v>18</v>
      </c>
      <c r="N22" s="62" t="s">
        <v>18</v>
      </c>
      <c r="O22" s="62" t="s">
        <v>18</v>
      </c>
      <c r="P22" s="63" t="s">
        <v>18</v>
      </c>
      <c r="Q22" s="64"/>
      <c r="R22" s="62" t="s">
        <v>18</v>
      </c>
      <c r="S22" s="62" t="s">
        <v>18</v>
      </c>
      <c r="T22" s="62" t="s">
        <v>18</v>
      </c>
      <c r="U22" s="63" t="s">
        <v>18</v>
      </c>
      <c r="V22" s="65"/>
      <c r="W22" s="66"/>
      <c r="X22" s="62" t="s">
        <v>58</v>
      </c>
      <c r="Y22" s="31" t="s">
        <v>71</v>
      </c>
      <c r="Z22" s="67"/>
      <c r="AA22" s="66"/>
      <c r="AB22" s="62" t="s">
        <v>304</v>
      </c>
      <c r="AC22" s="68" t="s">
        <v>72</v>
      </c>
      <c r="AD22" s="67"/>
      <c r="AE22" s="69"/>
      <c r="AF22" s="62"/>
      <c r="AG22" s="70" t="s">
        <v>73</v>
      </c>
      <c r="AH22" s="67"/>
      <c r="AI22" s="69"/>
      <c r="AJ22" s="71"/>
      <c r="AK22" s="70" t="s">
        <v>74</v>
      </c>
      <c r="AL22" s="67"/>
      <c r="AM22" s="66"/>
      <c r="AN22" s="62" t="s">
        <v>30</v>
      </c>
      <c r="AO22" s="70" t="s">
        <v>75</v>
      </c>
      <c r="AP22" s="67"/>
      <c r="AQ22" s="66"/>
      <c r="AR22" s="62" t="s">
        <v>31</v>
      </c>
      <c r="AS22" s="68" t="s">
        <v>76</v>
      </c>
      <c r="AT22" s="67"/>
      <c r="AU22" s="66"/>
      <c r="AV22" s="62"/>
      <c r="AW22" s="68" t="s">
        <v>33</v>
      </c>
      <c r="AX22" s="15"/>
      <c r="AY22" s="16"/>
      <c r="AZ22" s="14"/>
      <c r="BA22" s="14"/>
      <c r="BB22" s="14"/>
      <c r="BC22" s="14" t="s">
        <v>279</v>
      </c>
      <c r="BD22" s="37" t="s">
        <v>279</v>
      </c>
      <c r="BE22" s="33"/>
      <c r="BF22" s="45"/>
    </row>
    <row r="23" spans="2:58" ht="132">
      <c r="B23" s="19" t="s">
        <v>77</v>
      </c>
      <c r="C23" s="13" t="s">
        <v>17</v>
      </c>
      <c r="D23" s="27" t="s">
        <v>78</v>
      </c>
      <c r="E23" s="24">
        <v>11</v>
      </c>
      <c r="F23" s="19" t="s">
        <v>77</v>
      </c>
      <c r="G23" s="20" t="s">
        <v>215</v>
      </c>
      <c r="H23" s="61"/>
      <c r="I23" s="62"/>
      <c r="J23" s="62"/>
      <c r="K23" s="63"/>
      <c r="L23" s="64"/>
      <c r="M23" s="62" t="s">
        <v>18</v>
      </c>
      <c r="N23" s="62" t="s">
        <v>18</v>
      </c>
      <c r="O23" s="62" t="s">
        <v>18</v>
      </c>
      <c r="P23" s="63" t="s">
        <v>18</v>
      </c>
      <c r="Q23" s="64"/>
      <c r="R23" s="62"/>
      <c r="S23" s="62"/>
      <c r="T23" s="62"/>
      <c r="U23" s="63"/>
      <c r="V23" s="65"/>
      <c r="W23" s="66"/>
      <c r="X23" s="62" t="s">
        <v>58</v>
      </c>
      <c r="Y23" s="31"/>
      <c r="Z23" s="67"/>
      <c r="AA23" s="66"/>
      <c r="AB23" s="62" t="s">
        <v>304</v>
      </c>
      <c r="AC23" s="68"/>
      <c r="AD23" s="67"/>
      <c r="AE23" s="69"/>
      <c r="AF23" s="62" t="s">
        <v>79</v>
      </c>
      <c r="AG23" s="70"/>
      <c r="AH23" s="67"/>
      <c r="AI23" s="69"/>
      <c r="AJ23" s="71"/>
      <c r="AK23" s="70"/>
      <c r="AL23" s="67"/>
      <c r="AM23" s="66"/>
      <c r="AN23" s="62" t="s">
        <v>80</v>
      </c>
      <c r="AO23" s="70"/>
      <c r="AP23" s="67"/>
      <c r="AQ23" s="66"/>
      <c r="AR23" s="62" t="s">
        <v>31</v>
      </c>
      <c r="AS23" s="68" t="s">
        <v>76</v>
      </c>
      <c r="AT23" s="67"/>
      <c r="AU23" s="66"/>
      <c r="AV23" s="62"/>
      <c r="AW23" s="68" t="s">
        <v>33</v>
      </c>
      <c r="AX23" s="15"/>
      <c r="AY23" s="16"/>
      <c r="AZ23" s="14"/>
      <c r="BA23" s="14"/>
      <c r="BB23" s="14"/>
      <c r="BC23" s="14"/>
      <c r="BD23" s="37"/>
      <c r="BE23" s="33"/>
      <c r="BF23" s="45"/>
    </row>
    <row r="24" spans="2:58" ht="132">
      <c r="B24" s="19" t="s">
        <v>81</v>
      </c>
      <c r="C24" s="13" t="s">
        <v>17</v>
      </c>
      <c r="D24" s="27" t="s">
        <v>78</v>
      </c>
      <c r="E24" s="24">
        <v>12</v>
      </c>
      <c r="F24" s="19" t="s">
        <v>81</v>
      </c>
      <c r="G24" s="20" t="s">
        <v>215</v>
      </c>
      <c r="H24" s="61"/>
      <c r="I24" s="62"/>
      <c r="J24" s="62"/>
      <c r="K24" s="63"/>
      <c r="L24" s="64"/>
      <c r="M24" s="62" t="s">
        <v>18</v>
      </c>
      <c r="N24" s="62" t="s">
        <v>18</v>
      </c>
      <c r="O24" s="62" t="s">
        <v>18</v>
      </c>
      <c r="P24" s="63" t="s">
        <v>18</v>
      </c>
      <c r="Q24" s="64"/>
      <c r="R24" s="62"/>
      <c r="S24" s="62"/>
      <c r="T24" s="62"/>
      <c r="U24" s="63"/>
      <c r="V24" s="65"/>
      <c r="W24" s="66"/>
      <c r="X24" s="62" t="s">
        <v>58</v>
      </c>
      <c r="Y24" s="31"/>
      <c r="Z24" s="67"/>
      <c r="AA24" s="66"/>
      <c r="AB24" s="62" t="s">
        <v>304</v>
      </c>
      <c r="AC24" s="68"/>
      <c r="AD24" s="67"/>
      <c r="AE24" s="69"/>
      <c r="AF24" s="62" t="s">
        <v>82</v>
      </c>
      <c r="AG24" s="70"/>
      <c r="AH24" s="67"/>
      <c r="AI24" s="69"/>
      <c r="AJ24" s="71"/>
      <c r="AK24" s="70"/>
      <c r="AL24" s="67"/>
      <c r="AM24" s="66"/>
      <c r="AN24" s="62" t="s">
        <v>80</v>
      </c>
      <c r="AO24" s="70"/>
      <c r="AP24" s="67"/>
      <c r="AQ24" s="66"/>
      <c r="AR24" s="62" t="s">
        <v>83</v>
      </c>
      <c r="AS24" s="68" t="s">
        <v>76</v>
      </c>
      <c r="AT24" s="67"/>
      <c r="AU24" s="66"/>
      <c r="AV24" s="62"/>
      <c r="AW24" s="68"/>
      <c r="AX24" s="15"/>
      <c r="AY24" s="16"/>
      <c r="AZ24" s="14"/>
      <c r="BA24" s="14"/>
      <c r="BB24" s="14"/>
      <c r="BC24" s="14"/>
      <c r="BD24" s="37"/>
      <c r="BE24" s="33"/>
      <c r="BF24" s="45"/>
    </row>
    <row r="25" spans="2:58" ht="347.25" customHeight="1">
      <c r="B25" s="19" t="s">
        <v>362</v>
      </c>
      <c r="C25" s="13" t="s">
        <v>84</v>
      </c>
      <c r="D25" s="27" t="s">
        <v>78</v>
      </c>
      <c r="E25" s="24">
        <v>13</v>
      </c>
      <c r="F25" s="19" t="s">
        <v>361</v>
      </c>
      <c r="G25" s="20" t="s">
        <v>367</v>
      </c>
      <c r="H25" s="61"/>
      <c r="I25" s="62"/>
      <c r="J25" s="62"/>
      <c r="K25" s="63"/>
      <c r="L25" s="64"/>
      <c r="M25" s="62" t="s">
        <v>18</v>
      </c>
      <c r="N25" s="62" t="s">
        <v>18</v>
      </c>
      <c r="O25" s="62" t="s">
        <v>18</v>
      </c>
      <c r="P25" s="63" t="s">
        <v>18</v>
      </c>
      <c r="Q25" s="64"/>
      <c r="R25" s="62"/>
      <c r="S25" s="62"/>
      <c r="T25" s="62"/>
      <c r="U25" s="63"/>
      <c r="V25" s="65"/>
      <c r="W25" s="66"/>
      <c r="X25" s="62" t="s">
        <v>58</v>
      </c>
      <c r="Y25" s="31"/>
      <c r="Z25" s="67"/>
      <c r="AA25" s="66"/>
      <c r="AB25" s="62" t="s">
        <v>60</v>
      </c>
      <c r="AC25" s="68"/>
      <c r="AD25" s="67"/>
      <c r="AE25" s="69"/>
      <c r="AF25" s="62" t="s">
        <v>85</v>
      </c>
      <c r="AG25" s="70"/>
      <c r="AH25" s="67"/>
      <c r="AI25" s="69"/>
      <c r="AJ25" s="71"/>
      <c r="AK25" s="70"/>
      <c r="AL25" s="67"/>
      <c r="AM25" s="66"/>
      <c r="AN25" s="62" t="s">
        <v>80</v>
      </c>
      <c r="AO25" s="70"/>
      <c r="AP25" s="67"/>
      <c r="AQ25" s="66"/>
      <c r="AR25" s="62" t="s">
        <v>83</v>
      </c>
      <c r="AS25" s="68" t="s">
        <v>76</v>
      </c>
      <c r="AT25" s="67"/>
      <c r="AU25" s="66"/>
      <c r="AV25" s="62"/>
      <c r="AW25" s="68"/>
      <c r="AX25" s="15"/>
      <c r="AY25" s="16"/>
      <c r="AZ25" s="14"/>
      <c r="BA25" s="14"/>
      <c r="BB25" s="14"/>
      <c r="BC25" s="14"/>
      <c r="BD25" s="37"/>
      <c r="BE25" s="33"/>
      <c r="BF25" s="45"/>
    </row>
    <row r="26" spans="2:58" ht="285" customHeight="1">
      <c r="B26" s="19"/>
      <c r="C26" s="13"/>
      <c r="D26" s="27" t="s">
        <v>47</v>
      </c>
      <c r="E26" s="24"/>
      <c r="F26" s="19" t="s">
        <v>363</v>
      </c>
      <c r="G26" s="20"/>
      <c r="H26" s="61"/>
      <c r="I26" s="62"/>
      <c r="J26" s="62"/>
      <c r="K26" s="63"/>
      <c r="L26" s="64"/>
      <c r="M26" s="62"/>
      <c r="N26" s="62"/>
      <c r="O26" s="62"/>
      <c r="P26" s="63"/>
      <c r="Q26" s="64"/>
      <c r="R26" s="62"/>
      <c r="S26" s="62"/>
      <c r="T26" s="62"/>
      <c r="U26" s="63"/>
      <c r="V26" s="65"/>
      <c r="W26" s="66"/>
      <c r="X26" s="62"/>
      <c r="Y26" s="31"/>
      <c r="Z26" s="67"/>
      <c r="AA26" s="66"/>
      <c r="AB26" s="62"/>
      <c r="AC26" s="68"/>
      <c r="AD26" s="67"/>
      <c r="AE26" s="69"/>
      <c r="AF26" s="62"/>
      <c r="AG26" s="70"/>
      <c r="AH26" s="67"/>
      <c r="AI26" s="69"/>
      <c r="AJ26" s="71"/>
      <c r="AK26" s="70"/>
      <c r="AL26" s="67"/>
      <c r="AM26" s="66"/>
      <c r="AN26" s="62"/>
      <c r="AO26" s="70"/>
      <c r="AP26" s="67"/>
      <c r="AQ26" s="66"/>
      <c r="AR26" s="62"/>
      <c r="AS26" s="68"/>
      <c r="AT26" s="67"/>
      <c r="AU26" s="66"/>
      <c r="AV26" s="62"/>
      <c r="AW26" s="68"/>
      <c r="AX26" s="15"/>
      <c r="AY26" s="16"/>
      <c r="AZ26" s="14"/>
      <c r="BA26" s="14"/>
      <c r="BB26" s="14"/>
      <c r="BC26" s="14"/>
      <c r="BD26" s="37"/>
      <c r="BE26" s="33"/>
      <c r="BF26" s="45"/>
    </row>
    <row r="27" spans="2:58" ht="132">
      <c r="B27" s="19" t="s">
        <v>287</v>
      </c>
      <c r="C27" s="13" t="s">
        <v>17</v>
      </c>
      <c r="D27" s="27" t="s">
        <v>78</v>
      </c>
      <c r="E27" s="24">
        <v>14</v>
      </c>
      <c r="F27" s="19" t="s">
        <v>86</v>
      </c>
      <c r="G27" s="20" t="s">
        <v>367</v>
      </c>
      <c r="H27" s="61"/>
      <c r="I27" s="62"/>
      <c r="J27" s="62"/>
      <c r="K27" s="63"/>
      <c r="L27" s="64"/>
      <c r="M27" s="62" t="s">
        <v>18</v>
      </c>
      <c r="N27" s="62" t="s">
        <v>18</v>
      </c>
      <c r="O27" s="62" t="s">
        <v>18</v>
      </c>
      <c r="P27" s="63" t="s">
        <v>18</v>
      </c>
      <c r="Q27" s="64"/>
      <c r="R27" s="62"/>
      <c r="S27" s="62"/>
      <c r="T27" s="62"/>
      <c r="U27" s="63"/>
      <c r="V27" s="65"/>
      <c r="W27" s="66" t="s">
        <v>87</v>
      </c>
      <c r="X27" s="62"/>
      <c r="Y27" s="31"/>
      <c r="Z27" s="67"/>
      <c r="AA27" s="66"/>
      <c r="AB27" s="62"/>
      <c r="AC27" s="68"/>
      <c r="AD27" s="67"/>
      <c r="AE27" s="69"/>
      <c r="AF27" s="62" t="s">
        <v>88</v>
      </c>
      <c r="AG27" s="70"/>
      <c r="AH27" s="67"/>
      <c r="AI27" s="69"/>
      <c r="AJ27" s="71"/>
      <c r="AK27" s="70"/>
      <c r="AL27" s="67"/>
      <c r="AM27" s="66"/>
      <c r="AN27" s="62" t="s">
        <v>89</v>
      </c>
      <c r="AO27" s="70"/>
      <c r="AP27" s="67"/>
      <c r="AQ27" s="66"/>
      <c r="AR27" s="62" t="s">
        <v>31</v>
      </c>
      <c r="AS27" s="68" t="s">
        <v>76</v>
      </c>
      <c r="AT27" s="67"/>
      <c r="AU27" s="66"/>
      <c r="AV27" s="62"/>
      <c r="AW27" s="68"/>
      <c r="AX27" s="15"/>
      <c r="AY27" s="16"/>
      <c r="AZ27" s="14"/>
      <c r="BA27" s="14"/>
      <c r="BB27" s="14"/>
      <c r="BC27" s="14"/>
      <c r="BD27" s="37"/>
      <c r="BE27" s="33"/>
      <c r="BF27" s="45"/>
    </row>
    <row r="28" spans="2:58" ht="48">
      <c r="B28" s="19" t="s">
        <v>288</v>
      </c>
      <c r="C28" s="13" t="s">
        <v>289</v>
      </c>
      <c r="D28" s="27" t="s">
        <v>78</v>
      </c>
      <c r="E28" s="24">
        <v>15</v>
      </c>
      <c r="F28" s="19" t="s">
        <v>288</v>
      </c>
      <c r="G28" s="20" t="s">
        <v>367</v>
      </c>
      <c r="H28" s="61"/>
      <c r="I28" s="62"/>
      <c r="J28" s="62"/>
      <c r="K28" s="63"/>
      <c r="L28" s="64"/>
      <c r="M28" s="62"/>
      <c r="N28" s="62"/>
      <c r="O28" s="62" t="s">
        <v>18</v>
      </c>
      <c r="P28" s="63"/>
      <c r="Q28" s="64" t="s">
        <v>18</v>
      </c>
      <c r="R28" s="62"/>
      <c r="S28" s="62"/>
      <c r="T28" s="62"/>
      <c r="U28" s="63"/>
      <c r="V28" s="65"/>
      <c r="W28" s="66" t="s">
        <v>344</v>
      </c>
      <c r="X28" s="62"/>
      <c r="Y28" s="31"/>
      <c r="Z28" s="67"/>
      <c r="AA28" s="66"/>
      <c r="AB28" s="62"/>
      <c r="AC28" s="68"/>
      <c r="AD28" s="67"/>
      <c r="AE28" s="69"/>
      <c r="AF28" s="62"/>
      <c r="AG28" s="70"/>
      <c r="AH28" s="67"/>
      <c r="AI28" s="69"/>
      <c r="AJ28" s="71"/>
      <c r="AK28" s="70"/>
      <c r="AL28" s="67"/>
      <c r="AM28" s="66"/>
      <c r="AN28" s="62"/>
      <c r="AO28" s="70"/>
      <c r="AP28" s="67"/>
      <c r="AQ28" s="66"/>
      <c r="AR28" s="62"/>
      <c r="AS28" s="68" t="s">
        <v>76</v>
      </c>
      <c r="AT28" s="67"/>
      <c r="AU28" s="66"/>
      <c r="AV28" s="62"/>
      <c r="AW28" s="68"/>
      <c r="AX28" s="15"/>
      <c r="AY28" s="16"/>
      <c r="AZ28" s="14"/>
      <c r="BA28" s="14"/>
      <c r="BB28" s="14"/>
      <c r="BC28" s="14"/>
      <c r="BD28" s="37"/>
      <c r="BE28" s="33"/>
      <c r="BF28" s="45"/>
    </row>
    <row r="29" spans="2:58" ht="90.75" customHeight="1">
      <c r="B29" s="19" t="s">
        <v>348</v>
      </c>
      <c r="C29" s="13" t="s">
        <v>290</v>
      </c>
      <c r="D29" s="27" t="s">
        <v>78</v>
      </c>
      <c r="E29" s="24">
        <v>16</v>
      </c>
      <c r="F29" s="19" t="s">
        <v>90</v>
      </c>
      <c r="G29" s="20" t="s">
        <v>369</v>
      </c>
      <c r="H29" s="61"/>
      <c r="I29" s="62"/>
      <c r="J29" s="62"/>
      <c r="K29" s="63"/>
      <c r="L29" s="64"/>
      <c r="M29" s="62"/>
      <c r="N29" s="62"/>
      <c r="O29" s="62"/>
      <c r="P29" s="63"/>
      <c r="Q29" s="64"/>
      <c r="R29" s="62"/>
      <c r="S29" s="62"/>
      <c r="T29" s="62"/>
      <c r="U29" s="63"/>
      <c r="V29" s="65"/>
      <c r="W29" s="66"/>
      <c r="X29" s="62"/>
      <c r="Y29" s="31"/>
      <c r="Z29" s="67"/>
      <c r="AA29" s="66"/>
      <c r="AB29" s="62"/>
      <c r="AC29" s="68"/>
      <c r="AD29" s="67"/>
      <c r="AE29" s="69"/>
      <c r="AF29" s="62"/>
      <c r="AG29" s="70"/>
      <c r="AH29" s="67"/>
      <c r="AI29" s="69"/>
      <c r="AJ29" s="71"/>
      <c r="AK29" s="70"/>
      <c r="AL29" s="67"/>
      <c r="AM29" s="66"/>
      <c r="AN29" s="62" t="s">
        <v>91</v>
      </c>
      <c r="AO29" s="70"/>
      <c r="AP29" s="67"/>
      <c r="AQ29" s="66"/>
      <c r="AR29" s="62" t="s">
        <v>31</v>
      </c>
      <c r="AS29" s="68" t="s">
        <v>76</v>
      </c>
      <c r="AT29" s="67"/>
      <c r="AU29" s="66"/>
      <c r="AV29" s="62"/>
      <c r="AW29" s="68"/>
      <c r="AX29" s="15"/>
      <c r="AY29" s="16"/>
      <c r="AZ29" s="14"/>
      <c r="BA29" s="14"/>
      <c r="BB29" s="14"/>
      <c r="BC29" s="14"/>
      <c r="BD29" s="37"/>
      <c r="BE29" s="33"/>
      <c r="BF29" s="45"/>
    </row>
    <row r="30" spans="2:58" ht="138" customHeight="1">
      <c r="B30" s="19" t="s">
        <v>92</v>
      </c>
      <c r="C30" s="13" t="s">
        <v>17</v>
      </c>
      <c r="D30" s="27" t="s">
        <v>78</v>
      </c>
      <c r="E30" s="24">
        <v>17</v>
      </c>
      <c r="F30" s="19" t="s">
        <v>93</v>
      </c>
      <c r="G30" s="20" t="s">
        <v>367</v>
      </c>
      <c r="H30" s="61"/>
      <c r="I30" s="62"/>
      <c r="J30" s="62"/>
      <c r="K30" s="63"/>
      <c r="L30" s="64"/>
      <c r="M30" s="62" t="s">
        <v>18</v>
      </c>
      <c r="N30" s="62" t="s">
        <v>18</v>
      </c>
      <c r="O30" s="62" t="s">
        <v>18</v>
      </c>
      <c r="P30" s="63" t="s">
        <v>18</v>
      </c>
      <c r="Q30" s="64"/>
      <c r="R30" s="62"/>
      <c r="S30" s="62"/>
      <c r="T30" s="62"/>
      <c r="U30" s="63"/>
      <c r="V30" s="65"/>
      <c r="W30" s="66" t="s">
        <v>94</v>
      </c>
      <c r="X30" s="62" t="s">
        <v>95</v>
      </c>
      <c r="Y30" s="31"/>
      <c r="Z30" s="67"/>
      <c r="AA30" s="66"/>
      <c r="AB30" s="62" t="s">
        <v>294</v>
      </c>
      <c r="AC30" s="68"/>
      <c r="AD30" s="67"/>
      <c r="AE30" s="69"/>
      <c r="AF30" s="62" t="s">
        <v>96</v>
      </c>
      <c r="AG30" s="70"/>
      <c r="AH30" s="67"/>
      <c r="AI30" s="69"/>
      <c r="AJ30" s="71"/>
      <c r="AK30" s="70"/>
      <c r="AL30" s="67"/>
      <c r="AM30" s="66"/>
      <c r="AN30" s="62" t="s">
        <v>97</v>
      </c>
      <c r="AO30" s="70"/>
      <c r="AP30" s="67"/>
      <c r="AQ30" s="66"/>
      <c r="AR30" s="62" t="s">
        <v>31</v>
      </c>
      <c r="AS30" s="68" t="s">
        <v>76</v>
      </c>
      <c r="AT30" s="67"/>
      <c r="AU30" s="66"/>
      <c r="AV30" s="62"/>
      <c r="AW30" s="68"/>
      <c r="AX30" s="15"/>
      <c r="AY30" s="16"/>
      <c r="AZ30" s="14"/>
      <c r="BA30" s="14"/>
      <c r="BB30" s="14"/>
      <c r="BC30" s="14"/>
      <c r="BD30" s="37"/>
      <c r="BE30" s="33"/>
      <c r="BF30" s="45"/>
    </row>
    <row r="31" spans="2:58" ht="72">
      <c r="B31" s="19" t="s">
        <v>98</v>
      </c>
      <c r="C31" s="13" t="s">
        <v>17</v>
      </c>
      <c r="D31" s="27" t="s">
        <v>78</v>
      </c>
      <c r="E31" s="24">
        <v>18</v>
      </c>
      <c r="F31" s="19" t="s">
        <v>98</v>
      </c>
      <c r="G31" s="20" t="s">
        <v>215</v>
      </c>
      <c r="H31" s="61"/>
      <c r="I31" s="62"/>
      <c r="J31" s="62"/>
      <c r="K31" s="63"/>
      <c r="L31" s="64"/>
      <c r="M31" s="62" t="s">
        <v>18</v>
      </c>
      <c r="N31" s="62" t="s">
        <v>18</v>
      </c>
      <c r="O31" s="62" t="s">
        <v>18</v>
      </c>
      <c r="P31" s="63" t="s">
        <v>18</v>
      </c>
      <c r="Q31" s="64"/>
      <c r="R31" s="62"/>
      <c r="S31" s="62"/>
      <c r="T31" s="62"/>
      <c r="U31" s="63"/>
      <c r="V31" s="65"/>
      <c r="W31" s="66" t="s">
        <v>292</v>
      </c>
      <c r="X31" s="62" t="s">
        <v>293</v>
      </c>
      <c r="Y31" s="31"/>
      <c r="Z31" s="67"/>
      <c r="AA31" s="66"/>
      <c r="AB31" s="62" t="s">
        <v>295</v>
      </c>
      <c r="AC31" s="68"/>
      <c r="AD31" s="67"/>
      <c r="AE31" s="69"/>
      <c r="AF31" s="62"/>
      <c r="AG31" s="70"/>
      <c r="AH31" s="67"/>
      <c r="AI31" s="69"/>
      <c r="AJ31" s="71"/>
      <c r="AK31" s="70"/>
      <c r="AL31" s="67"/>
      <c r="AM31" s="66"/>
      <c r="AN31" s="62" t="s">
        <v>89</v>
      </c>
      <c r="AO31" s="70"/>
      <c r="AP31" s="67"/>
      <c r="AQ31" s="66"/>
      <c r="AR31" s="62" t="s">
        <v>31</v>
      </c>
      <c r="AS31" s="68" t="s">
        <v>76</v>
      </c>
      <c r="AT31" s="67"/>
      <c r="AU31" s="66"/>
      <c r="AV31" s="62"/>
      <c r="AW31" s="68"/>
      <c r="AX31" s="15"/>
      <c r="AY31" s="16"/>
      <c r="AZ31" s="14"/>
      <c r="BA31" s="14"/>
      <c r="BB31" s="14"/>
      <c r="BC31" s="14"/>
      <c r="BD31" s="37"/>
      <c r="BE31" s="33"/>
      <c r="BF31" s="45"/>
    </row>
    <row r="32" spans="2:58" ht="168" customHeight="1">
      <c r="B32" s="19" t="s">
        <v>99</v>
      </c>
      <c r="C32" s="13" t="s">
        <v>17</v>
      </c>
      <c r="D32" s="27" t="s">
        <v>78</v>
      </c>
      <c r="E32" s="24">
        <v>19</v>
      </c>
      <c r="F32" s="19" t="s">
        <v>99</v>
      </c>
      <c r="G32" s="20" t="s">
        <v>215</v>
      </c>
      <c r="H32" s="61"/>
      <c r="I32" s="62"/>
      <c r="J32" s="62"/>
      <c r="K32" s="63"/>
      <c r="L32" s="64"/>
      <c r="M32" s="62" t="s">
        <v>18</v>
      </c>
      <c r="N32" s="62" t="s">
        <v>18</v>
      </c>
      <c r="O32" s="62" t="s">
        <v>18</v>
      </c>
      <c r="P32" s="63" t="s">
        <v>18</v>
      </c>
      <c r="Q32" s="64"/>
      <c r="R32" s="62"/>
      <c r="S32" s="62"/>
      <c r="T32" s="62"/>
      <c r="U32" s="63"/>
      <c r="V32" s="65"/>
      <c r="W32" s="66" t="s">
        <v>100</v>
      </c>
      <c r="X32" s="62" t="s">
        <v>101</v>
      </c>
      <c r="Y32" s="31"/>
      <c r="Z32" s="67"/>
      <c r="AA32" s="66"/>
      <c r="AB32" s="62" t="s">
        <v>296</v>
      </c>
      <c r="AC32" s="68"/>
      <c r="AD32" s="67"/>
      <c r="AE32" s="69"/>
      <c r="AF32" s="62"/>
      <c r="AG32" s="70"/>
      <c r="AH32" s="67"/>
      <c r="AI32" s="69"/>
      <c r="AJ32" s="71"/>
      <c r="AK32" s="70"/>
      <c r="AL32" s="67"/>
      <c r="AM32" s="66"/>
      <c r="AN32" s="62" t="s">
        <v>89</v>
      </c>
      <c r="AO32" s="70"/>
      <c r="AP32" s="67"/>
      <c r="AQ32" s="66"/>
      <c r="AR32" s="62" t="s">
        <v>31</v>
      </c>
      <c r="AS32" s="68" t="s">
        <v>76</v>
      </c>
      <c r="AT32" s="67"/>
      <c r="AU32" s="66"/>
      <c r="AV32" s="62"/>
      <c r="AW32" s="68"/>
      <c r="AX32" s="15"/>
      <c r="AY32" s="16"/>
      <c r="AZ32" s="14"/>
      <c r="BA32" s="14"/>
      <c r="BB32" s="14"/>
      <c r="BC32" s="14"/>
      <c r="BD32" s="37"/>
      <c r="BE32" s="33"/>
      <c r="BF32" s="45"/>
    </row>
    <row r="33" spans="2:58" ht="162.75" customHeight="1">
      <c r="B33" s="19" t="s">
        <v>102</v>
      </c>
      <c r="C33" s="13" t="s">
        <v>17</v>
      </c>
      <c r="D33" s="27" t="s">
        <v>78</v>
      </c>
      <c r="E33" s="24">
        <v>20</v>
      </c>
      <c r="F33" s="19" t="s">
        <v>102</v>
      </c>
      <c r="G33" s="20" t="s">
        <v>367</v>
      </c>
      <c r="H33" s="61"/>
      <c r="I33" s="62"/>
      <c r="J33" s="62"/>
      <c r="K33" s="63"/>
      <c r="L33" s="64"/>
      <c r="M33" s="62" t="s">
        <v>18</v>
      </c>
      <c r="N33" s="62" t="s">
        <v>18</v>
      </c>
      <c r="O33" s="62" t="s">
        <v>18</v>
      </c>
      <c r="P33" s="63" t="s">
        <v>18</v>
      </c>
      <c r="Q33" s="64"/>
      <c r="R33" s="62"/>
      <c r="S33" s="62"/>
      <c r="T33" s="62"/>
      <c r="U33" s="63"/>
      <c r="V33" s="65"/>
      <c r="W33" s="66" t="s">
        <v>100</v>
      </c>
      <c r="X33" s="62" t="s">
        <v>101</v>
      </c>
      <c r="Y33" s="31"/>
      <c r="Z33" s="67"/>
      <c r="AA33" s="66"/>
      <c r="AB33" s="62" t="s">
        <v>296</v>
      </c>
      <c r="AC33" s="68"/>
      <c r="AD33" s="67"/>
      <c r="AE33" s="69"/>
      <c r="AF33" s="62"/>
      <c r="AG33" s="70"/>
      <c r="AH33" s="67"/>
      <c r="AI33" s="69"/>
      <c r="AJ33" s="71"/>
      <c r="AK33" s="70"/>
      <c r="AL33" s="67"/>
      <c r="AM33" s="66"/>
      <c r="AN33" s="62" t="s">
        <v>89</v>
      </c>
      <c r="AO33" s="70"/>
      <c r="AP33" s="67"/>
      <c r="AQ33" s="66"/>
      <c r="AR33" s="62" t="s">
        <v>31</v>
      </c>
      <c r="AS33" s="68" t="s">
        <v>76</v>
      </c>
      <c r="AT33" s="67"/>
      <c r="AU33" s="66"/>
      <c r="AV33" s="62"/>
      <c r="AW33" s="68"/>
      <c r="AX33" s="15"/>
      <c r="AY33" s="16"/>
      <c r="AZ33" s="14"/>
      <c r="BA33" s="14"/>
      <c r="BB33" s="14"/>
      <c r="BC33" s="14"/>
      <c r="BD33" s="37"/>
      <c r="BE33" s="33"/>
      <c r="BF33" s="45"/>
    </row>
    <row r="34" spans="2:58" ht="144">
      <c r="B34" s="19" t="s">
        <v>103</v>
      </c>
      <c r="C34" s="13" t="s">
        <v>17</v>
      </c>
      <c r="D34" s="27" t="s">
        <v>104</v>
      </c>
      <c r="E34" s="24">
        <v>21</v>
      </c>
      <c r="F34" s="19" t="s">
        <v>103</v>
      </c>
      <c r="G34" s="20" t="s">
        <v>367</v>
      </c>
      <c r="H34" s="61"/>
      <c r="I34" s="62"/>
      <c r="J34" s="62"/>
      <c r="K34" s="63"/>
      <c r="L34" s="64"/>
      <c r="M34" s="62" t="s">
        <v>18</v>
      </c>
      <c r="N34" s="62" t="s">
        <v>18</v>
      </c>
      <c r="O34" s="62" t="s">
        <v>18</v>
      </c>
      <c r="P34" s="63" t="s">
        <v>18</v>
      </c>
      <c r="Q34" s="64"/>
      <c r="R34" s="62" t="s">
        <v>18</v>
      </c>
      <c r="S34" s="62" t="s">
        <v>18</v>
      </c>
      <c r="T34" s="62" t="s">
        <v>18</v>
      </c>
      <c r="U34" s="63" t="s">
        <v>18</v>
      </c>
      <c r="V34" s="65"/>
      <c r="W34" s="66" t="s">
        <v>105</v>
      </c>
      <c r="X34" s="62" t="s">
        <v>106</v>
      </c>
      <c r="Y34" s="31" t="s">
        <v>107</v>
      </c>
      <c r="Z34" s="67"/>
      <c r="AA34" s="66"/>
      <c r="AB34" s="62" t="s">
        <v>297</v>
      </c>
      <c r="AC34" s="68" t="s">
        <v>108</v>
      </c>
      <c r="AD34" s="67"/>
      <c r="AE34" s="69"/>
      <c r="AF34" s="62"/>
      <c r="AG34" s="70" t="s">
        <v>109</v>
      </c>
      <c r="AH34" s="67"/>
      <c r="AI34" s="69"/>
      <c r="AJ34" s="71"/>
      <c r="AK34" s="70"/>
      <c r="AL34" s="67"/>
      <c r="AM34" s="66"/>
      <c r="AN34" s="62" t="s">
        <v>97</v>
      </c>
      <c r="AO34" s="70" t="s">
        <v>110</v>
      </c>
      <c r="AP34" s="67"/>
      <c r="AQ34" s="66"/>
      <c r="AR34" s="62" t="s">
        <v>31</v>
      </c>
      <c r="AS34" s="68" t="s">
        <v>111</v>
      </c>
      <c r="AT34" s="67"/>
      <c r="AU34" s="66"/>
      <c r="AV34" s="62"/>
      <c r="AW34" s="68" t="s">
        <v>112</v>
      </c>
      <c r="AX34" s="15"/>
      <c r="AY34" s="16"/>
      <c r="AZ34" s="14"/>
      <c r="BA34" s="14"/>
      <c r="BB34" s="14"/>
      <c r="BC34" s="14" t="s">
        <v>279</v>
      </c>
      <c r="BD34" s="37" t="s">
        <v>279</v>
      </c>
      <c r="BE34" s="33"/>
      <c r="BF34" s="45"/>
    </row>
    <row r="35" spans="2:58" ht="144">
      <c r="B35" s="19" t="s">
        <v>113</v>
      </c>
      <c r="C35" s="13" t="s">
        <v>17</v>
      </c>
      <c r="D35" s="27" t="s">
        <v>114</v>
      </c>
      <c r="E35" s="24">
        <v>22</v>
      </c>
      <c r="F35" s="19" t="s">
        <v>113</v>
      </c>
      <c r="G35" s="20" t="s">
        <v>370</v>
      </c>
      <c r="H35" s="61"/>
      <c r="I35" s="62"/>
      <c r="J35" s="62"/>
      <c r="K35" s="63"/>
      <c r="L35" s="64"/>
      <c r="M35" s="62" t="s">
        <v>18</v>
      </c>
      <c r="N35" s="62" t="s">
        <v>18</v>
      </c>
      <c r="O35" s="62" t="s">
        <v>18</v>
      </c>
      <c r="P35" s="63"/>
      <c r="Q35" s="64"/>
      <c r="R35" s="62"/>
      <c r="S35" s="62"/>
      <c r="T35" s="62"/>
      <c r="U35" s="63"/>
      <c r="V35" s="65"/>
      <c r="W35" s="66" t="s">
        <v>100</v>
      </c>
      <c r="X35" s="62" t="s">
        <v>115</v>
      </c>
      <c r="Y35" s="31"/>
      <c r="Z35" s="67"/>
      <c r="AA35" s="66"/>
      <c r="AB35" s="62" t="s">
        <v>383</v>
      </c>
      <c r="AC35" s="68"/>
      <c r="AD35" s="67"/>
      <c r="AE35" s="69"/>
      <c r="AF35" s="62"/>
      <c r="AG35" s="70"/>
      <c r="AH35" s="67"/>
      <c r="AI35" s="69"/>
      <c r="AJ35" s="71"/>
      <c r="AK35" s="70"/>
      <c r="AL35" s="67"/>
      <c r="AM35" s="66"/>
      <c r="AN35" s="62" t="s">
        <v>97</v>
      </c>
      <c r="AO35" s="70"/>
      <c r="AP35" s="67"/>
      <c r="AQ35" s="66"/>
      <c r="AR35" s="62" t="s">
        <v>31</v>
      </c>
      <c r="AS35" s="68"/>
      <c r="AT35" s="67"/>
      <c r="AU35" s="66"/>
      <c r="AV35" s="62"/>
      <c r="AW35" s="68"/>
      <c r="AX35" s="15"/>
      <c r="AY35" s="16"/>
      <c r="AZ35" s="14"/>
      <c r="BA35" s="14"/>
      <c r="BB35" s="14"/>
      <c r="BC35" s="14"/>
      <c r="BD35" s="37"/>
      <c r="BE35" s="33"/>
      <c r="BF35" s="45"/>
    </row>
    <row r="36" spans="2:58" ht="192" customHeight="1">
      <c r="B36" s="19" t="s">
        <v>116</v>
      </c>
      <c r="C36" s="13" t="s">
        <v>17</v>
      </c>
      <c r="D36" s="27" t="s">
        <v>114</v>
      </c>
      <c r="E36" s="24">
        <v>23</v>
      </c>
      <c r="F36" s="19" t="s">
        <v>117</v>
      </c>
      <c r="G36" s="20" t="s">
        <v>371</v>
      </c>
      <c r="H36" s="61"/>
      <c r="I36" s="62"/>
      <c r="J36" s="62"/>
      <c r="K36" s="63"/>
      <c r="L36" s="64"/>
      <c r="M36" s="62" t="s">
        <v>18</v>
      </c>
      <c r="N36" s="62" t="s">
        <v>18</v>
      </c>
      <c r="O36" s="62" t="s">
        <v>18</v>
      </c>
      <c r="P36" s="63" t="s">
        <v>18</v>
      </c>
      <c r="Q36" s="64"/>
      <c r="R36" s="62"/>
      <c r="S36" s="62"/>
      <c r="T36" s="62"/>
      <c r="U36" s="63"/>
      <c r="V36" s="65"/>
      <c r="W36" s="66" t="s">
        <v>118</v>
      </c>
      <c r="X36" s="62" t="s">
        <v>106</v>
      </c>
      <c r="Y36" s="31"/>
      <c r="Z36" s="67"/>
      <c r="AA36" s="66"/>
      <c r="AB36" s="62" t="s">
        <v>119</v>
      </c>
      <c r="AC36" s="68"/>
      <c r="AD36" s="67"/>
      <c r="AE36" s="69"/>
      <c r="AF36" s="62"/>
      <c r="AG36" s="70"/>
      <c r="AH36" s="67"/>
      <c r="AI36" s="69"/>
      <c r="AJ36" s="71"/>
      <c r="AK36" s="70"/>
      <c r="AL36" s="67"/>
      <c r="AM36" s="66"/>
      <c r="AN36" s="62" t="s">
        <v>97</v>
      </c>
      <c r="AO36" s="70"/>
      <c r="AP36" s="67"/>
      <c r="AQ36" s="66"/>
      <c r="AR36" s="62" t="s">
        <v>31</v>
      </c>
      <c r="AS36" s="68"/>
      <c r="AT36" s="67"/>
      <c r="AU36" s="66"/>
      <c r="AV36" s="62"/>
      <c r="AW36" s="68"/>
      <c r="AX36" s="15"/>
      <c r="AY36" s="16"/>
      <c r="AZ36" s="14"/>
      <c r="BA36" s="14"/>
      <c r="BB36" s="14"/>
      <c r="BC36" s="14"/>
      <c r="BD36" s="37"/>
      <c r="BE36" s="33"/>
      <c r="BF36" s="45"/>
    </row>
    <row r="37" spans="2:58" ht="144">
      <c r="B37" s="19" t="s">
        <v>120</v>
      </c>
      <c r="C37" s="13" t="s">
        <v>17</v>
      </c>
      <c r="D37" s="27" t="s">
        <v>114</v>
      </c>
      <c r="E37" s="24">
        <v>24</v>
      </c>
      <c r="F37" s="19" t="s">
        <v>120</v>
      </c>
      <c r="G37" s="20" t="s">
        <v>372</v>
      </c>
      <c r="H37" s="61"/>
      <c r="I37" s="62"/>
      <c r="J37" s="62"/>
      <c r="K37" s="63"/>
      <c r="L37" s="64"/>
      <c r="M37" s="62" t="s">
        <v>18</v>
      </c>
      <c r="N37" s="62" t="s">
        <v>18</v>
      </c>
      <c r="O37" s="62" t="s">
        <v>18</v>
      </c>
      <c r="P37" s="63" t="s">
        <v>18</v>
      </c>
      <c r="Q37" s="64"/>
      <c r="R37" s="62"/>
      <c r="S37" s="62"/>
      <c r="T37" s="62"/>
      <c r="U37" s="63"/>
      <c r="V37" s="65"/>
      <c r="W37" s="66" t="s">
        <v>121</v>
      </c>
      <c r="X37" s="62" t="s">
        <v>122</v>
      </c>
      <c r="Y37" s="31"/>
      <c r="Z37" s="67"/>
      <c r="AA37" s="66"/>
      <c r="AB37" s="62" t="s">
        <v>298</v>
      </c>
      <c r="AC37" s="68"/>
      <c r="AD37" s="67"/>
      <c r="AE37" s="69"/>
      <c r="AF37" s="62"/>
      <c r="AG37" s="70"/>
      <c r="AH37" s="67"/>
      <c r="AI37" s="69"/>
      <c r="AJ37" s="71"/>
      <c r="AK37" s="70"/>
      <c r="AL37" s="67"/>
      <c r="AM37" s="66"/>
      <c r="AN37" s="62" t="s">
        <v>97</v>
      </c>
      <c r="AO37" s="70"/>
      <c r="AP37" s="67"/>
      <c r="AQ37" s="66"/>
      <c r="AR37" s="62" t="s">
        <v>31</v>
      </c>
      <c r="AS37" s="68"/>
      <c r="AT37" s="67"/>
      <c r="AU37" s="66"/>
      <c r="AV37" s="62"/>
      <c r="AW37" s="68"/>
      <c r="AX37" s="15"/>
      <c r="AY37" s="16"/>
      <c r="AZ37" s="14"/>
      <c r="BA37" s="14"/>
      <c r="BB37" s="14"/>
      <c r="BC37" s="14"/>
      <c r="BD37" s="37"/>
      <c r="BE37" s="33"/>
      <c r="BF37" s="45"/>
    </row>
    <row r="38" spans="2:58" ht="153.75" customHeight="1">
      <c r="B38" s="19" t="s">
        <v>291</v>
      </c>
      <c r="C38" s="13" t="s">
        <v>123</v>
      </c>
      <c r="D38" s="27" t="s">
        <v>114</v>
      </c>
      <c r="E38" s="24">
        <v>25</v>
      </c>
      <c r="F38" s="19" t="s">
        <v>291</v>
      </c>
      <c r="G38" s="20" t="s">
        <v>367</v>
      </c>
      <c r="H38" s="61"/>
      <c r="I38" s="62"/>
      <c r="J38" s="62"/>
      <c r="K38" s="63"/>
      <c r="L38" s="64"/>
      <c r="M38" s="62"/>
      <c r="N38" s="62"/>
      <c r="O38" s="62" t="s">
        <v>18</v>
      </c>
      <c r="P38" s="63"/>
      <c r="Q38" s="64" t="s">
        <v>18</v>
      </c>
      <c r="R38" s="62"/>
      <c r="S38" s="62"/>
      <c r="T38" s="62"/>
      <c r="U38" s="63"/>
      <c r="V38" s="65"/>
      <c r="W38" s="66" t="s">
        <v>121</v>
      </c>
      <c r="X38" s="62"/>
      <c r="Y38" s="31"/>
      <c r="Z38" s="67"/>
      <c r="AA38" s="66"/>
      <c r="AB38" s="62"/>
      <c r="AC38" s="68"/>
      <c r="AD38" s="67"/>
      <c r="AE38" s="69"/>
      <c r="AF38" s="62" t="s">
        <v>124</v>
      </c>
      <c r="AG38" s="70"/>
      <c r="AH38" s="67"/>
      <c r="AI38" s="69"/>
      <c r="AJ38" s="71"/>
      <c r="AK38" s="70"/>
      <c r="AL38" s="67"/>
      <c r="AM38" s="66"/>
      <c r="AN38" s="62" t="s">
        <v>125</v>
      </c>
      <c r="AO38" s="70"/>
      <c r="AP38" s="67"/>
      <c r="AQ38" s="66"/>
      <c r="AR38" s="62" t="s">
        <v>126</v>
      </c>
      <c r="AS38" s="68"/>
      <c r="AT38" s="67"/>
      <c r="AU38" s="66"/>
      <c r="AV38" s="62"/>
      <c r="AW38" s="68"/>
      <c r="AX38" s="15"/>
      <c r="AY38" s="16"/>
      <c r="AZ38" s="14"/>
      <c r="BA38" s="14"/>
      <c r="BB38" s="14"/>
      <c r="BC38" s="14"/>
      <c r="BD38" s="37"/>
      <c r="BE38" s="33"/>
      <c r="BF38" s="45"/>
    </row>
    <row r="39" spans="2:58" ht="126.75" customHeight="1">
      <c r="B39" s="19" t="s">
        <v>127</v>
      </c>
      <c r="C39" s="13" t="s">
        <v>128</v>
      </c>
      <c r="D39" s="27" t="s">
        <v>129</v>
      </c>
      <c r="E39" s="24">
        <v>26</v>
      </c>
      <c r="F39" s="19" t="s">
        <v>130</v>
      </c>
      <c r="G39" s="20" t="s">
        <v>373</v>
      </c>
      <c r="H39" s="61"/>
      <c r="I39" s="62"/>
      <c r="J39" s="62"/>
      <c r="K39" s="63"/>
      <c r="L39" s="64"/>
      <c r="M39" s="62"/>
      <c r="N39" s="62"/>
      <c r="O39" s="62"/>
      <c r="P39" s="63"/>
      <c r="Q39" s="64"/>
      <c r="R39" s="62" t="s">
        <v>18</v>
      </c>
      <c r="S39" s="62" t="s">
        <v>18</v>
      </c>
      <c r="T39" s="62" t="s">
        <v>18</v>
      </c>
      <c r="U39" s="63" t="s">
        <v>18</v>
      </c>
      <c r="V39" s="65"/>
      <c r="W39" s="66" t="s">
        <v>121</v>
      </c>
      <c r="X39" s="62"/>
      <c r="Y39" s="31" t="s">
        <v>106</v>
      </c>
      <c r="Z39" s="67"/>
      <c r="AA39" s="66"/>
      <c r="AB39" s="62"/>
      <c r="AC39" s="68"/>
      <c r="AD39" s="67"/>
      <c r="AE39" s="69"/>
      <c r="AF39" s="62"/>
      <c r="AG39" s="70" t="s">
        <v>131</v>
      </c>
      <c r="AH39" s="67"/>
      <c r="AI39" s="69"/>
      <c r="AJ39" s="71"/>
      <c r="AK39" s="70"/>
      <c r="AL39" s="67"/>
      <c r="AM39" s="66"/>
      <c r="AN39" s="62"/>
      <c r="AO39" s="70" t="s">
        <v>75</v>
      </c>
      <c r="AP39" s="67"/>
      <c r="AQ39" s="66"/>
      <c r="AR39" s="62" t="s">
        <v>31</v>
      </c>
      <c r="AS39" s="68" t="s">
        <v>132</v>
      </c>
      <c r="AT39" s="67"/>
      <c r="AU39" s="66"/>
      <c r="AV39" s="62"/>
      <c r="AW39" s="68" t="s">
        <v>299</v>
      </c>
      <c r="AX39" s="15"/>
      <c r="AY39" s="16"/>
      <c r="AZ39" s="14"/>
      <c r="BA39" s="14"/>
      <c r="BB39" s="14"/>
      <c r="BC39" s="14" t="s">
        <v>280</v>
      </c>
      <c r="BD39" s="37" t="s">
        <v>280</v>
      </c>
      <c r="BE39" s="33"/>
      <c r="BF39" s="45"/>
    </row>
    <row r="40" spans="2:58" ht="128.25" customHeight="1">
      <c r="B40" s="19" t="s">
        <v>133</v>
      </c>
      <c r="C40" s="13" t="s">
        <v>128</v>
      </c>
      <c r="D40" s="27" t="s">
        <v>134</v>
      </c>
      <c r="E40" s="24">
        <v>27</v>
      </c>
      <c r="F40" s="19" t="s">
        <v>133</v>
      </c>
      <c r="G40" s="20" t="s">
        <v>373</v>
      </c>
      <c r="H40" s="61"/>
      <c r="I40" s="62"/>
      <c r="J40" s="62"/>
      <c r="K40" s="63"/>
      <c r="L40" s="64"/>
      <c r="M40" s="62"/>
      <c r="N40" s="62"/>
      <c r="O40" s="62"/>
      <c r="P40" s="63"/>
      <c r="Q40" s="64"/>
      <c r="R40" s="62"/>
      <c r="S40" s="62" t="s">
        <v>18</v>
      </c>
      <c r="T40" s="62" t="s">
        <v>18</v>
      </c>
      <c r="U40" s="63"/>
      <c r="V40" s="65" t="s">
        <v>18</v>
      </c>
      <c r="W40" s="66" t="s">
        <v>135</v>
      </c>
      <c r="X40" s="62"/>
      <c r="Y40" s="31" t="s">
        <v>136</v>
      </c>
      <c r="Z40" s="67"/>
      <c r="AA40" s="66"/>
      <c r="AB40" s="62"/>
      <c r="AC40" s="68" t="s">
        <v>137</v>
      </c>
      <c r="AD40" s="67"/>
      <c r="AE40" s="69"/>
      <c r="AF40" s="62"/>
      <c r="AG40" s="70"/>
      <c r="AH40" s="67"/>
      <c r="AI40" s="69"/>
      <c r="AJ40" s="71"/>
      <c r="AK40" s="70"/>
      <c r="AL40" s="67"/>
      <c r="AM40" s="66"/>
      <c r="AN40" s="62"/>
      <c r="AO40" s="70" t="s">
        <v>75</v>
      </c>
      <c r="AP40" s="67"/>
      <c r="AQ40" s="66"/>
      <c r="AR40" s="62" t="s">
        <v>31</v>
      </c>
      <c r="AS40" s="68" t="s">
        <v>138</v>
      </c>
      <c r="AT40" s="67"/>
      <c r="AU40" s="66"/>
      <c r="AV40" s="62"/>
      <c r="AW40" s="68" t="s">
        <v>299</v>
      </c>
      <c r="AX40" s="15"/>
      <c r="AY40" s="16"/>
      <c r="AZ40" s="14"/>
      <c r="BA40" s="14"/>
      <c r="BB40" s="14"/>
      <c r="BC40" s="14" t="s">
        <v>280</v>
      </c>
      <c r="BD40" s="37" t="s">
        <v>280</v>
      </c>
      <c r="BE40" s="33"/>
      <c r="BF40" s="45"/>
    </row>
    <row r="41" spans="2:58" ht="120" customHeight="1">
      <c r="B41" s="19" t="s">
        <v>300</v>
      </c>
      <c r="C41" s="13" t="s">
        <v>128</v>
      </c>
      <c r="D41" s="27" t="s">
        <v>139</v>
      </c>
      <c r="E41" s="24">
        <v>28</v>
      </c>
      <c r="F41" s="19" t="s">
        <v>300</v>
      </c>
      <c r="G41" s="20" t="s">
        <v>367</v>
      </c>
      <c r="H41" s="61"/>
      <c r="I41" s="62"/>
      <c r="J41" s="62"/>
      <c r="K41" s="63"/>
      <c r="L41" s="64"/>
      <c r="M41" s="62"/>
      <c r="N41" s="62"/>
      <c r="O41" s="62"/>
      <c r="P41" s="63"/>
      <c r="Q41" s="64"/>
      <c r="R41" s="62"/>
      <c r="S41" s="62"/>
      <c r="T41" s="62"/>
      <c r="U41" s="63"/>
      <c r="V41" s="65"/>
      <c r="W41" s="66" t="s">
        <v>53</v>
      </c>
      <c r="X41" s="62"/>
      <c r="Y41" s="31"/>
      <c r="Z41" s="67"/>
      <c r="AA41" s="66"/>
      <c r="AB41" s="62"/>
      <c r="AC41" s="68"/>
      <c r="AD41" s="67"/>
      <c r="AE41" s="69"/>
      <c r="AF41" s="62"/>
      <c r="AG41" s="70"/>
      <c r="AH41" s="67"/>
      <c r="AI41" s="69"/>
      <c r="AJ41" s="71"/>
      <c r="AK41" s="70"/>
      <c r="AL41" s="67"/>
      <c r="AM41" s="66"/>
      <c r="AN41" s="62"/>
      <c r="AO41" s="70"/>
      <c r="AP41" s="67"/>
      <c r="AQ41" s="66"/>
      <c r="AR41" s="62" t="s">
        <v>31</v>
      </c>
      <c r="AS41" s="68"/>
      <c r="AT41" s="67"/>
      <c r="AU41" s="66"/>
      <c r="AV41" s="62"/>
      <c r="AW41" s="68"/>
      <c r="AX41" s="15"/>
      <c r="AY41" s="16"/>
      <c r="AZ41" s="14"/>
      <c r="BA41" s="14"/>
      <c r="BB41" s="14"/>
      <c r="BC41" s="14"/>
      <c r="BD41" s="37"/>
      <c r="BE41" s="33"/>
      <c r="BF41" s="45"/>
    </row>
    <row r="42" spans="2:58" ht="69" customHeight="1">
      <c r="B42" s="19" t="s">
        <v>301</v>
      </c>
      <c r="C42" s="13" t="s">
        <v>140</v>
      </c>
      <c r="D42" s="27" t="s">
        <v>139</v>
      </c>
      <c r="E42" s="24">
        <v>29</v>
      </c>
      <c r="F42" s="19" t="s">
        <v>302</v>
      </c>
      <c r="G42" s="20" t="s">
        <v>367</v>
      </c>
      <c r="H42" s="61"/>
      <c r="I42" s="62"/>
      <c r="J42" s="62"/>
      <c r="K42" s="63"/>
      <c r="L42" s="64"/>
      <c r="M42" s="62"/>
      <c r="N42" s="62"/>
      <c r="O42" s="62"/>
      <c r="P42" s="63"/>
      <c r="Q42" s="64"/>
      <c r="R42" s="62"/>
      <c r="S42" s="62"/>
      <c r="T42" s="62"/>
      <c r="U42" s="63"/>
      <c r="V42" s="65"/>
      <c r="W42" s="66" t="s">
        <v>87</v>
      </c>
      <c r="X42" s="62"/>
      <c r="Y42" s="31"/>
      <c r="Z42" s="67"/>
      <c r="AA42" s="66"/>
      <c r="AB42" s="62"/>
      <c r="AC42" s="68"/>
      <c r="AD42" s="67"/>
      <c r="AE42" s="69"/>
      <c r="AF42" s="62"/>
      <c r="AG42" s="70"/>
      <c r="AH42" s="67"/>
      <c r="AI42" s="69"/>
      <c r="AJ42" s="71"/>
      <c r="AK42" s="70"/>
      <c r="AL42" s="67"/>
      <c r="AM42" s="66"/>
      <c r="AN42" s="62"/>
      <c r="AO42" s="70"/>
      <c r="AP42" s="67"/>
      <c r="AQ42" s="66"/>
      <c r="AR42" s="62" t="s">
        <v>31</v>
      </c>
      <c r="AS42" s="68"/>
      <c r="AT42" s="67"/>
      <c r="AU42" s="66"/>
      <c r="AV42" s="62"/>
      <c r="AW42" s="68"/>
      <c r="AX42" s="15"/>
      <c r="AY42" s="16"/>
      <c r="AZ42" s="14"/>
      <c r="BA42" s="14"/>
      <c r="BB42" s="14"/>
      <c r="BC42" s="14"/>
      <c r="BD42" s="37"/>
      <c r="BE42" s="33"/>
      <c r="BF42" s="45"/>
    </row>
    <row r="43" spans="2:58" ht="120.75" customHeight="1">
      <c r="B43" s="19" t="s">
        <v>303</v>
      </c>
      <c r="C43" s="13" t="s">
        <v>17</v>
      </c>
      <c r="D43" s="27" t="s">
        <v>141</v>
      </c>
      <c r="E43" s="24">
        <v>30</v>
      </c>
      <c r="F43" s="19" t="s">
        <v>303</v>
      </c>
      <c r="G43" s="20" t="s">
        <v>367</v>
      </c>
      <c r="H43" s="61"/>
      <c r="I43" s="62"/>
      <c r="J43" s="62"/>
      <c r="K43" s="63"/>
      <c r="L43" s="64"/>
      <c r="M43" s="62" t="s">
        <v>18</v>
      </c>
      <c r="N43" s="62" t="s">
        <v>18</v>
      </c>
      <c r="O43" s="62" t="s">
        <v>18</v>
      </c>
      <c r="P43" s="63" t="s">
        <v>18</v>
      </c>
      <c r="Q43" s="64"/>
      <c r="R43" s="62"/>
      <c r="S43" s="62"/>
      <c r="T43" s="62"/>
      <c r="U43" s="63"/>
      <c r="V43" s="65"/>
      <c r="W43" s="66" t="s">
        <v>142</v>
      </c>
      <c r="X43" s="62"/>
      <c r="Y43" s="31"/>
      <c r="Z43" s="67"/>
      <c r="AA43" s="66"/>
      <c r="AB43" s="62" t="s">
        <v>143</v>
      </c>
      <c r="AC43" s="68"/>
      <c r="AD43" s="67"/>
      <c r="AE43" s="69"/>
      <c r="AF43" s="62" t="s">
        <v>144</v>
      </c>
      <c r="AG43" s="70"/>
      <c r="AH43" s="67"/>
      <c r="AI43" s="69"/>
      <c r="AJ43" s="71"/>
      <c r="AK43" s="70"/>
      <c r="AL43" s="67"/>
      <c r="AM43" s="66"/>
      <c r="AN43" s="62" t="s">
        <v>97</v>
      </c>
      <c r="AO43" s="70"/>
      <c r="AP43" s="67"/>
      <c r="AQ43" s="66"/>
      <c r="AR43" s="62" t="s">
        <v>31</v>
      </c>
      <c r="AS43" s="68"/>
      <c r="AT43" s="67"/>
      <c r="AU43" s="66"/>
      <c r="AV43" s="62"/>
      <c r="AW43" s="68"/>
      <c r="AX43" s="15"/>
      <c r="AY43" s="16"/>
      <c r="AZ43" s="14"/>
      <c r="BA43" s="14"/>
      <c r="BB43" s="14"/>
      <c r="BC43" s="14"/>
      <c r="BD43" s="37"/>
      <c r="BE43" s="33"/>
      <c r="BF43" s="45"/>
    </row>
    <row r="44" spans="2:58" ht="172.5" customHeight="1">
      <c r="B44" s="19" t="s">
        <v>145</v>
      </c>
      <c r="C44" s="13" t="s">
        <v>17</v>
      </c>
      <c r="D44" s="27" t="s">
        <v>141</v>
      </c>
      <c r="E44" s="24">
        <v>31</v>
      </c>
      <c r="F44" s="19" t="s">
        <v>145</v>
      </c>
      <c r="G44" s="20" t="s">
        <v>215</v>
      </c>
      <c r="H44" s="61"/>
      <c r="I44" s="62"/>
      <c r="J44" s="62"/>
      <c r="K44" s="63"/>
      <c r="L44" s="64"/>
      <c r="M44" s="62" t="s">
        <v>18</v>
      </c>
      <c r="N44" s="62" t="s">
        <v>18</v>
      </c>
      <c r="O44" s="62" t="s">
        <v>18</v>
      </c>
      <c r="P44" s="63" t="s">
        <v>18</v>
      </c>
      <c r="Q44" s="64"/>
      <c r="R44" s="62"/>
      <c r="S44" s="62"/>
      <c r="T44" s="62"/>
      <c r="U44" s="63"/>
      <c r="V44" s="65"/>
      <c r="W44" s="66" t="s">
        <v>142</v>
      </c>
      <c r="X44" s="62" t="s">
        <v>146</v>
      </c>
      <c r="Y44" s="31"/>
      <c r="Z44" s="67"/>
      <c r="AA44" s="66"/>
      <c r="AB44" s="62" t="s">
        <v>304</v>
      </c>
      <c r="AC44" s="68"/>
      <c r="AD44" s="67"/>
      <c r="AE44" s="69"/>
      <c r="AF44" s="62"/>
      <c r="AG44" s="70"/>
      <c r="AH44" s="67"/>
      <c r="AI44" s="69"/>
      <c r="AJ44" s="71"/>
      <c r="AK44" s="70"/>
      <c r="AL44" s="67"/>
      <c r="AM44" s="66"/>
      <c r="AN44" s="62" t="s">
        <v>91</v>
      </c>
      <c r="AO44" s="70"/>
      <c r="AP44" s="67"/>
      <c r="AQ44" s="66"/>
      <c r="AR44" s="62" t="s">
        <v>31</v>
      </c>
      <c r="AS44" s="68"/>
      <c r="AT44" s="67"/>
      <c r="AU44" s="66"/>
      <c r="AV44" s="62"/>
      <c r="AW44" s="68"/>
      <c r="AX44" s="15"/>
      <c r="AY44" s="16"/>
      <c r="AZ44" s="14"/>
      <c r="BA44" s="14"/>
      <c r="BB44" s="14"/>
      <c r="BC44" s="14"/>
      <c r="BD44" s="37"/>
      <c r="BE44" s="33"/>
      <c r="BF44" s="45"/>
    </row>
    <row r="45" spans="2:58" ht="175.5" customHeight="1">
      <c r="B45" s="19" t="s">
        <v>147</v>
      </c>
      <c r="C45" s="13" t="s">
        <v>17</v>
      </c>
      <c r="D45" s="27" t="s">
        <v>148</v>
      </c>
      <c r="E45" s="24">
        <v>32</v>
      </c>
      <c r="F45" s="19" t="s">
        <v>149</v>
      </c>
      <c r="G45" s="20" t="s">
        <v>367</v>
      </c>
      <c r="H45" s="61"/>
      <c r="I45" s="62"/>
      <c r="J45" s="62"/>
      <c r="K45" s="63"/>
      <c r="L45" s="64"/>
      <c r="M45" s="62" t="s">
        <v>18</v>
      </c>
      <c r="N45" s="62" t="s">
        <v>18</v>
      </c>
      <c r="O45" s="62" t="s">
        <v>18</v>
      </c>
      <c r="P45" s="63" t="s">
        <v>18</v>
      </c>
      <c r="Q45" s="64"/>
      <c r="R45" s="62" t="s">
        <v>18</v>
      </c>
      <c r="S45" s="62" t="s">
        <v>18</v>
      </c>
      <c r="T45" s="62" t="s">
        <v>18</v>
      </c>
      <c r="U45" s="63" t="s">
        <v>18</v>
      </c>
      <c r="V45" s="65"/>
      <c r="W45" s="66" t="s">
        <v>150</v>
      </c>
      <c r="X45" s="62" t="s">
        <v>151</v>
      </c>
      <c r="Y45" s="31" t="s">
        <v>306</v>
      </c>
      <c r="Z45" s="67"/>
      <c r="AA45" s="66"/>
      <c r="AB45" s="62"/>
      <c r="AC45" s="68" t="s">
        <v>152</v>
      </c>
      <c r="AD45" s="67"/>
      <c r="AE45" s="69"/>
      <c r="AF45" s="62"/>
      <c r="AG45" s="70" t="s">
        <v>153</v>
      </c>
      <c r="AH45" s="67"/>
      <c r="AI45" s="69"/>
      <c r="AJ45" s="71"/>
      <c r="AK45" s="70" t="s">
        <v>305</v>
      </c>
      <c r="AL45" s="67"/>
      <c r="AM45" s="66"/>
      <c r="AN45" s="62" t="s">
        <v>91</v>
      </c>
      <c r="AO45" s="70" t="s">
        <v>154</v>
      </c>
      <c r="AP45" s="67"/>
      <c r="AQ45" s="66"/>
      <c r="AR45" s="62" t="s">
        <v>31</v>
      </c>
      <c r="AS45" s="68" t="s">
        <v>155</v>
      </c>
      <c r="AT45" s="67"/>
      <c r="AU45" s="66"/>
      <c r="AV45" s="62"/>
      <c r="AW45" s="68" t="s">
        <v>112</v>
      </c>
      <c r="AX45" s="15"/>
      <c r="AY45" s="16"/>
      <c r="AZ45" s="14"/>
      <c r="BA45" s="14"/>
      <c r="BB45" s="14"/>
      <c r="BC45" s="14" t="s">
        <v>279</v>
      </c>
      <c r="BD45" s="37" t="s">
        <v>279</v>
      </c>
      <c r="BE45" s="33"/>
      <c r="BF45" s="45"/>
    </row>
    <row r="46" spans="2:58" ht="69" customHeight="1">
      <c r="B46" s="19"/>
      <c r="C46" s="13"/>
      <c r="D46" s="27" t="s">
        <v>47</v>
      </c>
      <c r="E46" s="24"/>
      <c r="F46" s="21" t="s">
        <v>307</v>
      </c>
      <c r="G46" s="20"/>
      <c r="H46" s="61"/>
      <c r="I46" s="62"/>
      <c r="J46" s="62"/>
      <c r="K46" s="63"/>
      <c r="L46" s="64"/>
      <c r="M46" s="62"/>
      <c r="N46" s="62"/>
      <c r="O46" s="62"/>
      <c r="P46" s="63"/>
      <c r="Q46" s="64"/>
      <c r="R46" s="62"/>
      <c r="S46" s="62"/>
      <c r="T46" s="62"/>
      <c r="U46" s="63"/>
      <c r="V46" s="65"/>
      <c r="W46" s="66"/>
      <c r="X46" s="62"/>
      <c r="Y46" s="31"/>
      <c r="Z46" s="67"/>
      <c r="AA46" s="66"/>
      <c r="AB46" s="62"/>
      <c r="AC46" s="68"/>
      <c r="AD46" s="67"/>
      <c r="AE46" s="69"/>
      <c r="AF46" s="62"/>
      <c r="AG46" s="70"/>
      <c r="AH46" s="67"/>
      <c r="AI46" s="69"/>
      <c r="AJ46" s="71"/>
      <c r="AK46" s="70"/>
      <c r="AL46" s="67"/>
      <c r="AM46" s="66"/>
      <c r="AN46" s="62"/>
      <c r="AO46" s="70"/>
      <c r="AP46" s="67"/>
      <c r="AQ46" s="66"/>
      <c r="AR46" s="62"/>
      <c r="AS46" s="68"/>
      <c r="AT46" s="67"/>
      <c r="AU46" s="66"/>
      <c r="AV46" s="62"/>
      <c r="AW46" s="68"/>
      <c r="AX46" s="15"/>
      <c r="AY46" s="16"/>
      <c r="AZ46" s="14"/>
      <c r="BA46" s="14"/>
      <c r="BB46" s="14"/>
      <c r="BC46" s="14"/>
      <c r="BD46" s="37"/>
      <c r="BE46" s="33"/>
      <c r="BF46" s="45"/>
    </row>
    <row r="47" spans="2:58" ht="69.75" customHeight="1">
      <c r="B47" s="19" t="s">
        <v>308</v>
      </c>
      <c r="C47" s="13" t="s">
        <v>17</v>
      </c>
      <c r="D47" s="27" t="s">
        <v>156</v>
      </c>
      <c r="E47" s="24">
        <v>33</v>
      </c>
      <c r="F47" s="19" t="s">
        <v>157</v>
      </c>
      <c r="G47" s="20" t="s">
        <v>367</v>
      </c>
      <c r="H47" s="61"/>
      <c r="I47" s="62"/>
      <c r="J47" s="62"/>
      <c r="K47" s="63"/>
      <c r="L47" s="64"/>
      <c r="M47" s="62" t="s">
        <v>18</v>
      </c>
      <c r="N47" s="62" t="s">
        <v>18</v>
      </c>
      <c r="O47" s="62" t="s">
        <v>18</v>
      </c>
      <c r="P47" s="63" t="s">
        <v>18</v>
      </c>
      <c r="Q47" s="64"/>
      <c r="R47" s="62"/>
      <c r="S47" s="62"/>
      <c r="T47" s="62"/>
      <c r="U47" s="63"/>
      <c r="V47" s="65"/>
      <c r="W47" s="66"/>
      <c r="X47" s="62" t="s">
        <v>146</v>
      </c>
      <c r="Y47" s="31"/>
      <c r="Z47" s="67"/>
      <c r="AA47" s="66"/>
      <c r="AB47" s="62"/>
      <c r="AC47" s="68"/>
      <c r="AD47" s="67"/>
      <c r="AE47" s="69"/>
      <c r="AF47" s="62"/>
      <c r="AG47" s="70"/>
      <c r="AH47" s="67"/>
      <c r="AI47" s="69"/>
      <c r="AJ47" s="71"/>
      <c r="AK47" s="70"/>
      <c r="AL47" s="67"/>
      <c r="AM47" s="66"/>
      <c r="AN47" s="62" t="s">
        <v>91</v>
      </c>
      <c r="AO47" s="70"/>
      <c r="AP47" s="67"/>
      <c r="AQ47" s="66"/>
      <c r="AR47" s="62" t="s">
        <v>31</v>
      </c>
      <c r="AS47" s="68"/>
      <c r="AT47" s="67"/>
      <c r="AU47" s="66"/>
      <c r="AV47" s="62"/>
      <c r="AW47" s="68"/>
      <c r="AX47" s="15"/>
      <c r="AY47" s="16"/>
      <c r="AZ47" s="14"/>
      <c r="BA47" s="14"/>
      <c r="BB47" s="14"/>
      <c r="BC47" s="14"/>
      <c r="BD47" s="37"/>
      <c r="BE47" s="33"/>
      <c r="BF47" s="45"/>
    </row>
    <row r="48" spans="2:58" ht="70.5" customHeight="1">
      <c r="B48" s="19" t="s">
        <v>158</v>
      </c>
      <c r="C48" s="13" t="s">
        <v>17</v>
      </c>
      <c r="D48" s="27" t="s">
        <v>156</v>
      </c>
      <c r="E48" s="24">
        <v>34</v>
      </c>
      <c r="F48" s="19" t="s">
        <v>158</v>
      </c>
      <c r="G48" s="20" t="s">
        <v>374</v>
      </c>
      <c r="H48" s="61"/>
      <c r="I48" s="62"/>
      <c r="J48" s="62"/>
      <c r="K48" s="63"/>
      <c r="L48" s="64"/>
      <c r="M48" s="62" t="s">
        <v>18</v>
      </c>
      <c r="N48" s="62" t="s">
        <v>18</v>
      </c>
      <c r="O48" s="62" t="s">
        <v>18</v>
      </c>
      <c r="P48" s="63" t="s">
        <v>18</v>
      </c>
      <c r="Q48" s="64"/>
      <c r="R48" s="62"/>
      <c r="S48" s="62"/>
      <c r="T48" s="62"/>
      <c r="U48" s="63"/>
      <c r="V48" s="65"/>
      <c r="W48" s="66"/>
      <c r="X48" s="62" t="s">
        <v>309</v>
      </c>
      <c r="Y48" s="31"/>
      <c r="Z48" s="67"/>
      <c r="AA48" s="66"/>
      <c r="AB48" s="62"/>
      <c r="AC48" s="68"/>
      <c r="AD48" s="67"/>
      <c r="AE48" s="69"/>
      <c r="AF48" s="62"/>
      <c r="AG48" s="70"/>
      <c r="AH48" s="67"/>
      <c r="AI48" s="69"/>
      <c r="AJ48" s="71"/>
      <c r="AK48" s="70"/>
      <c r="AL48" s="67"/>
      <c r="AM48" s="66"/>
      <c r="AN48" s="62" t="s">
        <v>91</v>
      </c>
      <c r="AO48" s="70"/>
      <c r="AP48" s="67"/>
      <c r="AQ48" s="66"/>
      <c r="AR48" s="62" t="s">
        <v>31</v>
      </c>
      <c r="AS48" s="68"/>
      <c r="AT48" s="67"/>
      <c r="AU48" s="66"/>
      <c r="AV48" s="62"/>
      <c r="AW48" s="68"/>
      <c r="AX48" s="15"/>
      <c r="AY48" s="16"/>
      <c r="AZ48" s="14"/>
      <c r="BA48" s="14"/>
      <c r="BB48" s="14"/>
      <c r="BC48" s="14"/>
      <c r="BD48" s="37"/>
      <c r="BE48" s="33"/>
      <c r="BF48" s="45"/>
    </row>
    <row r="49" spans="2:58" ht="249.75" customHeight="1">
      <c r="B49" s="140" t="s">
        <v>310</v>
      </c>
      <c r="C49" s="141" t="s">
        <v>17</v>
      </c>
      <c r="D49" s="142" t="s">
        <v>156</v>
      </c>
      <c r="E49" s="143">
        <v>35</v>
      </c>
      <c r="F49" s="140" t="s">
        <v>160</v>
      </c>
      <c r="G49" s="144" t="s">
        <v>367</v>
      </c>
      <c r="H49" s="135"/>
      <c r="I49" s="122"/>
      <c r="J49" s="122"/>
      <c r="K49" s="132"/>
      <c r="L49" s="133"/>
      <c r="M49" s="122" t="s">
        <v>18</v>
      </c>
      <c r="N49" s="122" t="s">
        <v>18</v>
      </c>
      <c r="O49" s="122" t="s">
        <v>18</v>
      </c>
      <c r="P49" s="132" t="s">
        <v>18</v>
      </c>
      <c r="Q49" s="133"/>
      <c r="R49" s="122"/>
      <c r="S49" s="122"/>
      <c r="T49" s="122"/>
      <c r="U49" s="132"/>
      <c r="V49" s="134"/>
      <c r="W49" s="125"/>
      <c r="X49" s="122" t="s">
        <v>159</v>
      </c>
      <c r="Y49" s="192"/>
      <c r="Z49" s="124"/>
      <c r="AA49" s="125"/>
      <c r="AB49" s="122"/>
      <c r="AC49" s="123"/>
      <c r="AD49" s="124"/>
      <c r="AE49" s="129"/>
      <c r="AF49" s="122"/>
      <c r="AG49" s="131"/>
      <c r="AH49" s="124"/>
      <c r="AI49" s="129"/>
      <c r="AJ49" s="130"/>
      <c r="AK49" s="131"/>
      <c r="AL49" s="124"/>
      <c r="AM49" s="125"/>
      <c r="AN49" s="122" t="s">
        <v>91</v>
      </c>
      <c r="AO49" s="131"/>
      <c r="AP49" s="124"/>
      <c r="AQ49" s="125"/>
      <c r="AR49" s="122" t="s">
        <v>31</v>
      </c>
      <c r="AS49" s="123"/>
      <c r="AT49" s="124"/>
      <c r="AU49" s="125"/>
      <c r="AV49" s="122"/>
      <c r="AW49" s="123"/>
      <c r="AX49" s="126"/>
      <c r="AY49" s="127"/>
      <c r="AZ49" s="120"/>
      <c r="BA49" s="120"/>
      <c r="BB49" s="120"/>
      <c r="BC49" s="120"/>
      <c r="BD49" s="121"/>
      <c r="BE49" s="128"/>
      <c r="BF49" s="119"/>
    </row>
    <row r="50" spans="2:58" ht="228" customHeight="1">
      <c r="B50" s="140"/>
      <c r="C50" s="141"/>
      <c r="D50" s="142"/>
      <c r="E50" s="143"/>
      <c r="F50" s="140"/>
      <c r="G50" s="144"/>
      <c r="H50" s="135"/>
      <c r="I50" s="122"/>
      <c r="J50" s="122"/>
      <c r="K50" s="132"/>
      <c r="L50" s="133"/>
      <c r="M50" s="122"/>
      <c r="N50" s="122"/>
      <c r="O50" s="122"/>
      <c r="P50" s="132"/>
      <c r="Q50" s="133"/>
      <c r="R50" s="122"/>
      <c r="S50" s="122"/>
      <c r="T50" s="122"/>
      <c r="U50" s="132"/>
      <c r="V50" s="134"/>
      <c r="W50" s="125"/>
      <c r="X50" s="122"/>
      <c r="Y50" s="192"/>
      <c r="Z50" s="124"/>
      <c r="AA50" s="125"/>
      <c r="AB50" s="122"/>
      <c r="AC50" s="123"/>
      <c r="AD50" s="124"/>
      <c r="AE50" s="129"/>
      <c r="AF50" s="122"/>
      <c r="AG50" s="131"/>
      <c r="AH50" s="124"/>
      <c r="AI50" s="129"/>
      <c r="AJ50" s="130"/>
      <c r="AK50" s="131"/>
      <c r="AL50" s="124"/>
      <c r="AM50" s="125"/>
      <c r="AN50" s="122"/>
      <c r="AO50" s="131"/>
      <c r="AP50" s="124"/>
      <c r="AQ50" s="125"/>
      <c r="AR50" s="122"/>
      <c r="AS50" s="123"/>
      <c r="AT50" s="124"/>
      <c r="AU50" s="125"/>
      <c r="AV50" s="122"/>
      <c r="AW50" s="123"/>
      <c r="AX50" s="126"/>
      <c r="AY50" s="127"/>
      <c r="AZ50" s="120"/>
      <c r="BA50" s="120"/>
      <c r="BB50" s="120"/>
      <c r="BC50" s="120"/>
      <c r="BD50" s="121"/>
      <c r="BE50" s="128"/>
      <c r="BF50" s="119"/>
    </row>
    <row r="51" spans="2:58" ht="341.25" customHeight="1">
      <c r="B51" s="19"/>
      <c r="C51" s="13"/>
      <c r="D51" s="27"/>
      <c r="E51" s="24"/>
      <c r="F51" s="21" t="s">
        <v>384</v>
      </c>
      <c r="G51" s="20"/>
      <c r="H51" s="61"/>
      <c r="I51" s="62"/>
      <c r="J51" s="62"/>
      <c r="K51" s="63"/>
      <c r="L51" s="64"/>
      <c r="M51" s="62"/>
      <c r="N51" s="62"/>
      <c r="O51" s="62"/>
      <c r="P51" s="63"/>
      <c r="Q51" s="64"/>
      <c r="R51" s="62"/>
      <c r="S51" s="62"/>
      <c r="T51" s="62"/>
      <c r="U51" s="63"/>
      <c r="V51" s="65"/>
      <c r="W51" s="66"/>
      <c r="X51" s="62"/>
      <c r="Y51" s="31"/>
      <c r="Z51" s="67"/>
      <c r="AA51" s="66"/>
      <c r="AB51" s="62"/>
      <c r="AC51" s="68"/>
      <c r="AD51" s="67"/>
      <c r="AE51" s="69"/>
      <c r="AF51" s="62"/>
      <c r="AG51" s="70"/>
      <c r="AH51" s="67"/>
      <c r="AI51" s="69"/>
      <c r="AJ51" s="71"/>
      <c r="AK51" s="70"/>
      <c r="AL51" s="67"/>
      <c r="AM51" s="66"/>
      <c r="AN51" s="62"/>
      <c r="AO51" s="70"/>
      <c r="AP51" s="67"/>
      <c r="AQ51" s="66"/>
      <c r="AR51" s="62"/>
      <c r="AS51" s="68"/>
      <c r="AT51" s="67"/>
      <c r="AU51" s="66"/>
      <c r="AV51" s="62"/>
      <c r="AW51" s="68"/>
      <c r="AX51" s="15"/>
      <c r="AY51" s="16"/>
      <c r="AZ51" s="14"/>
      <c r="BA51" s="14"/>
      <c r="BB51" s="14"/>
      <c r="BC51" s="14"/>
      <c r="BD51" s="37"/>
      <c r="BE51" s="33"/>
      <c r="BF51" s="45"/>
    </row>
    <row r="52" spans="2:58" ht="78" customHeight="1">
      <c r="B52" s="19" t="s">
        <v>161</v>
      </c>
      <c r="C52" s="13" t="s">
        <v>17</v>
      </c>
      <c r="D52" s="27" t="s">
        <v>156</v>
      </c>
      <c r="E52" s="24">
        <v>36</v>
      </c>
      <c r="F52" s="19" t="s">
        <v>161</v>
      </c>
      <c r="G52" s="20" t="s">
        <v>367</v>
      </c>
      <c r="H52" s="61"/>
      <c r="I52" s="62"/>
      <c r="J52" s="62"/>
      <c r="K52" s="63"/>
      <c r="L52" s="64"/>
      <c r="M52" s="62" t="s">
        <v>18</v>
      </c>
      <c r="N52" s="62" t="s">
        <v>18</v>
      </c>
      <c r="O52" s="62" t="s">
        <v>18</v>
      </c>
      <c r="P52" s="63" t="s">
        <v>18</v>
      </c>
      <c r="Q52" s="64"/>
      <c r="R52" s="62"/>
      <c r="S52" s="62"/>
      <c r="T52" s="62"/>
      <c r="U52" s="63"/>
      <c r="V52" s="65"/>
      <c r="W52" s="66" t="s">
        <v>162</v>
      </c>
      <c r="X52" s="62" t="s">
        <v>312</v>
      </c>
      <c r="Y52" s="31"/>
      <c r="Z52" s="67"/>
      <c r="AA52" s="66"/>
      <c r="AB52" s="62"/>
      <c r="AC52" s="68"/>
      <c r="AD52" s="67"/>
      <c r="AE52" s="69"/>
      <c r="AF52" s="62"/>
      <c r="AG52" s="70"/>
      <c r="AH52" s="67"/>
      <c r="AI52" s="69"/>
      <c r="AJ52" s="71"/>
      <c r="AK52" s="70"/>
      <c r="AL52" s="67"/>
      <c r="AM52" s="66"/>
      <c r="AN52" s="62"/>
      <c r="AO52" s="70"/>
      <c r="AP52" s="67"/>
      <c r="AQ52" s="66"/>
      <c r="AR52" s="62" t="s">
        <v>91</v>
      </c>
      <c r="AS52" s="68"/>
      <c r="AT52" s="67"/>
      <c r="AU52" s="66"/>
      <c r="AV52" s="62"/>
      <c r="AW52" s="68"/>
      <c r="AX52" s="15"/>
      <c r="AY52" s="16"/>
      <c r="AZ52" s="14"/>
      <c r="BA52" s="14"/>
      <c r="BB52" s="14"/>
      <c r="BC52" s="14"/>
      <c r="BD52" s="37"/>
      <c r="BE52" s="33"/>
      <c r="BF52" s="45"/>
    </row>
    <row r="53" spans="2:58" ht="77.25" customHeight="1">
      <c r="B53" s="19" t="s">
        <v>311</v>
      </c>
      <c r="C53" s="13" t="s">
        <v>163</v>
      </c>
      <c r="D53" s="27" t="s">
        <v>156</v>
      </c>
      <c r="E53" s="24">
        <v>37</v>
      </c>
      <c r="F53" s="19" t="s">
        <v>311</v>
      </c>
      <c r="G53" s="20" t="s">
        <v>367</v>
      </c>
      <c r="H53" s="61"/>
      <c r="I53" s="62"/>
      <c r="J53" s="62"/>
      <c r="K53" s="63"/>
      <c r="L53" s="64"/>
      <c r="M53" s="62"/>
      <c r="N53" s="62"/>
      <c r="O53" s="62" t="s">
        <v>18</v>
      </c>
      <c r="P53" s="63"/>
      <c r="Q53" s="64" t="s">
        <v>18</v>
      </c>
      <c r="R53" s="62"/>
      <c r="S53" s="62"/>
      <c r="T53" s="62"/>
      <c r="U53" s="63"/>
      <c r="V53" s="65"/>
      <c r="W53" s="66"/>
      <c r="X53" s="62" t="s">
        <v>164</v>
      </c>
      <c r="Y53" s="31"/>
      <c r="Z53" s="67"/>
      <c r="AA53" s="66"/>
      <c r="AB53" s="62"/>
      <c r="AC53" s="68"/>
      <c r="AD53" s="67"/>
      <c r="AE53" s="69"/>
      <c r="AF53" s="62"/>
      <c r="AG53" s="70"/>
      <c r="AH53" s="67"/>
      <c r="AI53" s="69"/>
      <c r="AJ53" s="71"/>
      <c r="AK53" s="70"/>
      <c r="AL53" s="67"/>
      <c r="AM53" s="66"/>
      <c r="AN53" s="62"/>
      <c r="AO53" s="70"/>
      <c r="AP53" s="67"/>
      <c r="AQ53" s="66"/>
      <c r="AR53" s="62" t="s">
        <v>91</v>
      </c>
      <c r="AS53" s="68"/>
      <c r="AT53" s="67"/>
      <c r="AU53" s="66"/>
      <c r="AV53" s="62"/>
      <c r="AW53" s="68"/>
      <c r="AX53" s="15"/>
      <c r="AY53" s="16"/>
      <c r="AZ53" s="14"/>
      <c r="BA53" s="14"/>
      <c r="BB53" s="14"/>
      <c r="BC53" s="14"/>
      <c r="BD53" s="37"/>
      <c r="BE53" s="33"/>
      <c r="BF53" s="45"/>
    </row>
    <row r="54" spans="2:58" ht="55.5" customHeight="1">
      <c r="B54" s="19" t="s">
        <v>313</v>
      </c>
      <c r="C54" s="13" t="s">
        <v>17</v>
      </c>
      <c r="D54" s="27" t="s">
        <v>156</v>
      </c>
      <c r="E54" s="24">
        <v>38</v>
      </c>
      <c r="F54" s="19" t="s">
        <v>313</v>
      </c>
      <c r="G54" s="20" t="s">
        <v>367</v>
      </c>
      <c r="H54" s="61"/>
      <c r="I54" s="62"/>
      <c r="J54" s="62"/>
      <c r="K54" s="63"/>
      <c r="L54" s="64"/>
      <c r="M54" s="62" t="s">
        <v>18</v>
      </c>
      <c r="N54" s="62" t="s">
        <v>18</v>
      </c>
      <c r="O54" s="62" t="s">
        <v>18</v>
      </c>
      <c r="P54" s="63" t="s">
        <v>18</v>
      </c>
      <c r="Q54" s="64"/>
      <c r="R54" s="62"/>
      <c r="S54" s="62"/>
      <c r="T54" s="62"/>
      <c r="U54" s="63"/>
      <c r="V54" s="65"/>
      <c r="W54" s="66" t="s">
        <v>165</v>
      </c>
      <c r="X54" s="62" t="s">
        <v>166</v>
      </c>
      <c r="Y54" s="31"/>
      <c r="Z54" s="67"/>
      <c r="AA54" s="66"/>
      <c r="AB54" s="62"/>
      <c r="AC54" s="68"/>
      <c r="AD54" s="67"/>
      <c r="AE54" s="69"/>
      <c r="AF54" s="62"/>
      <c r="AG54" s="70"/>
      <c r="AH54" s="67"/>
      <c r="AI54" s="69"/>
      <c r="AJ54" s="71"/>
      <c r="AK54" s="70"/>
      <c r="AL54" s="67"/>
      <c r="AM54" s="66"/>
      <c r="AN54" s="62" t="s">
        <v>167</v>
      </c>
      <c r="AO54" s="70"/>
      <c r="AP54" s="67"/>
      <c r="AQ54" s="66"/>
      <c r="AR54" s="62" t="s">
        <v>31</v>
      </c>
      <c r="AS54" s="68"/>
      <c r="AT54" s="67"/>
      <c r="AU54" s="66"/>
      <c r="AV54" s="62"/>
      <c r="AW54" s="68"/>
      <c r="AX54" s="15"/>
      <c r="AY54" s="16"/>
      <c r="AZ54" s="14"/>
      <c r="BA54" s="14"/>
      <c r="BB54" s="14"/>
      <c r="BC54" s="14"/>
      <c r="BD54" s="37"/>
      <c r="BE54" s="33"/>
      <c r="BF54" s="45"/>
    </row>
    <row r="55" spans="2:58" ht="111.75" customHeight="1">
      <c r="B55" s="19" t="s">
        <v>314</v>
      </c>
      <c r="C55" s="13" t="s">
        <v>17</v>
      </c>
      <c r="D55" s="27" t="s">
        <v>156</v>
      </c>
      <c r="E55" s="24">
        <v>39</v>
      </c>
      <c r="F55" s="19" t="s">
        <v>314</v>
      </c>
      <c r="G55" s="20" t="s">
        <v>215</v>
      </c>
      <c r="H55" s="61"/>
      <c r="I55" s="62"/>
      <c r="J55" s="62"/>
      <c r="K55" s="63"/>
      <c r="L55" s="64"/>
      <c r="M55" s="62" t="s">
        <v>18</v>
      </c>
      <c r="N55" s="62" t="s">
        <v>18</v>
      </c>
      <c r="O55" s="62" t="s">
        <v>18</v>
      </c>
      <c r="P55" s="63" t="s">
        <v>18</v>
      </c>
      <c r="Q55" s="64"/>
      <c r="R55" s="62"/>
      <c r="S55" s="62"/>
      <c r="T55" s="62"/>
      <c r="U55" s="63"/>
      <c r="V55" s="65"/>
      <c r="W55" s="66"/>
      <c r="X55" s="62" t="s">
        <v>168</v>
      </c>
      <c r="Y55" s="31"/>
      <c r="Z55" s="67"/>
      <c r="AA55" s="66"/>
      <c r="AB55" s="62"/>
      <c r="AC55" s="68"/>
      <c r="AD55" s="67"/>
      <c r="AE55" s="69"/>
      <c r="AF55" s="62"/>
      <c r="AG55" s="70"/>
      <c r="AH55" s="67"/>
      <c r="AI55" s="69"/>
      <c r="AJ55" s="71"/>
      <c r="AK55" s="70"/>
      <c r="AL55" s="67"/>
      <c r="AM55" s="66"/>
      <c r="AN55" s="62" t="s">
        <v>91</v>
      </c>
      <c r="AO55" s="70"/>
      <c r="AP55" s="67"/>
      <c r="AQ55" s="66"/>
      <c r="AR55" s="62" t="s">
        <v>31</v>
      </c>
      <c r="AS55" s="68"/>
      <c r="AT55" s="67"/>
      <c r="AU55" s="66"/>
      <c r="AV55" s="62"/>
      <c r="AW55" s="68"/>
      <c r="AX55" s="15"/>
      <c r="AY55" s="16"/>
      <c r="AZ55" s="14"/>
      <c r="BA55" s="14"/>
      <c r="BB55" s="14"/>
      <c r="BC55" s="14"/>
      <c r="BD55" s="37"/>
      <c r="BE55" s="33"/>
      <c r="BF55" s="45"/>
    </row>
    <row r="56" spans="2:58" ht="409.5" customHeight="1">
      <c r="B56" s="140" t="s">
        <v>315</v>
      </c>
      <c r="C56" s="141" t="s">
        <v>17</v>
      </c>
      <c r="D56" s="142" t="s">
        <v>169</v>
      </c>
      <c r="E56" s="143">
        <v>40</v>
      </c>
      <c r="F56" s="140" t="s">
        <v>170</v>
      </c>
      <c r="G56" s="144" t="s">
        <v>375</v>
      </c>
      <c r="H56" s="135"/>
      <c r="I56" s="122"/>
      <c r="J56" s="122"/>
      <c r="K56" s="132"/>
      <c r="L56" s="133"/>
      <c r="M56" s="122" t="s">
        <v>18</v>
      </c>
      <c r="N56" s="122" t="s">
        <v>18</v>
      </c>
      <c r="O56" s="122" t="s">
        <v>18</v>
      </c>
      <c r="P56" s="132" t="s">
        <v>18</v>
      </c>
      <c r="Q56" s="133"/>
      <c r="R56" s="122" t="s">
        <v>18</v>
      </c>
      <c r="S56" s="122" t="s">
        <v>18</v>
      </c>
      <c r="T56" s="122" t="s">
        <v>18</v>
      </c>
      <c r="U56" s="132" t="s">
        <v>18</v>
      </c>
      <c r="V56" s="134"/>
      <c r="W56" s="125"/>
      <c r="X56" s="122" t="s">
        <v>171</v>
      </c>
      <c r="Y56" s="123" t="s">
        <v>172</v>
      </c>
      <c r="Z56" s="124"/>
      <c r="AA56" s="125"/>
      <c r="AB56" s="122"/>
      <c r="AC56" s="123" t="s">
        <v>173</v>
      </c>
      <c r="AD56" s="124"/>
      <c r="AE56" s="129"/>
      <c r="AF56" s="122"/>
      <c r="AG56" s="131" t="s">
        <v>174</v>
      </c>
      <c r="AH56" s="124"/>
      <c r="AI56" s="129"/>
      <c r="AJ56" s="130"/>
      <c r="AK56" s="131"/>
      <c r="AL56" s="124"/>
      <c r="AM56" s="125"/>
      <c r="AN56" s="122" t="s">
        <v>91</v>
      </c>
      <c r="AO56" s="131"/>
      <c r="AP56" s="124"/>
      <c r="AQ56" s="125"/>
      <c r="AR56" s="122" t="s">
        <v>31</v>
      </c>
      <c r="AS56" s="123" t="s">
        <v>175</v>
      </c>
      <c r="AT56" s="124"/>
      <c r="AU56" s="125"/>
      <c r="AV56" s="122"/>
      <c r="AW56" s="123" t="s">
        <v>112</v>
      </c>
      <c r="AX56" s="126"/>
      <c r="AY56" s="127"/>
      <c r="AZ56" s="120"/>
      <c r="BA56" s="120"/>
      <c r="BB56" s="120"/>
      <c r="BC56" s="120" t="s">
        <v>276</v>
      </c>
      <c r="BD56" s="121" t="s">
        <v>276</v>
      </c>
      <c r="BE56" s="128"/>
      <c r="BF56" s="119"/>
    </row>
    <row r="57" spans="2:58" ht="167.25" customHeight="1">
      <c r="B57" s="140"/>
      <c r="C57" s="141"/>
      <c r="D57" s="142"/>
      <c r="E57" s="143"/>
      <c r="F57" s="140"/>
      <c r="G57" s="144"/>
      <c r="H57" s="135"/>
      <c r="I57" s="122"/>
      <c r="J57" s="122"/>
      <c r="K57" s="132"/>
      <c r="L57" s="133"/>
      <c r="M57" s="122"/>
      <c r="N57" s="122"/>
      <c r="O57" s="122"/>
      <c r="P57" s="132"/>
      <c r="Q57" s="133"/>
      <c r="R57" s="122"/>
      <c r="S57" s="122"/>
      <c r="T57" s="122"/>
      <c r="U57" s="132"/>
      <c r="V57" s="134"/>
      <c r="W57" s="125"/>
      <c r="X57" s="122"/>
      <c r="Y57" s="123"/>
      <c r="Z57" s="124"/>
      <c r="AA57" s="125"/>
      <c r="AB57" s="122"/>
      <c r="AC57" s="123"/>
      <c r="AD57" s="124"/>
      <c r="AE57" s="129"/>
      <c r="AF57" s="122"/>
      <c r="AG57" s="131"/>
      <c r="AH57" s="124"/>
      <c r="AI57" s="129"/>
      <c r="AJ57" s="130"/>
      <c r="AK57" s="131"/>
      <c r="AL57" s="124"/>
      <c r="AM57" s="125"/>
      <c r="AN57" s="122"/>
      <c r="AO57" s="131"/>
      <c r="AP57" s="124"/>
      <c r="AQ57" s="125"/>
      <c r="AR57" s="122"/>
      <c r="AS57" s="123"/>
      <c r="AT57" s="124"/>
      <c r="AU57" s="125"/>
      <c r="AV57" s="122"/>
      <c r="AW57" s="123"/>
      <c r="AX57" s="126"/>
      <c r="AY57" s="127"/>
      <c r="AZ57" s="120"/>
      <c r="BA57" s="120"/>
      <c r="BB57" s="120"/>
      <c r="BC57" s="120"/>
      <c r="BD57" s="121"/>
      <c r="BE57" s="128"/>
      <c r="BF57" s="119"/>
    </row>
    <row r="58" spans="2:58" ht="304.5" customHeight="1">
      <c r="B58" s="19" t="s">
        <v>176</v>
      </c>
      <c r="C58" s="13" t="s">
        <v>17</v>
      </c>
      <c r="D58" s="27" t="s">
        <v>169</v>
      </c>
      <c r="E58" s="24">
        <v>41</v>
      </c>
      <c r="F58" s="19" t="s">
        <v>364</v>
      </c>
      <c r="G58" s="20" t="s">
        <v>375</v>
      </c>
      <c r="H58" s="61"/>
      <c r="I58" s="62"/>
      <c r="J58" s="62"/>
      <c r="K58" s="63"/>
      <c r="L58" s="64"/>
      <c r="M58" s="62" t="s">
        <v>18</v>
      </c>
      <c r="N58" s="62" t="s">
        <v>18</v>
      </c>
      <c r="O58" s="62" t="s">
        <v>18</v>
      </c>
      <c r="P58" s="63" t="s">
        <v>18</v>
      </c>
      <c r="Q58" s="64"/>
      <c r="R58" s="62" t="s">
        <v>18</v>
      </c>
      <c r="S58" s="62" t="s">
        <v>18</v>
      </c>
      <c r="T58" s="62" t="s">
        <v>18</v>
      </c>
      <c r="U58" s="63" t="s">
        <v>18</v>
      </c>
      <c r="V58" s="65"/>
      <c r="W58" s="66"/>
      <c r="X58" s="62" t="s">
        <v>177</v>
      </c>
      <c r="Y58" s="31" t="s">
        <v>178</v>
      </c>
      <c r="Z58" s="67"/>
      <c r="AA58" s="66"/>
      <c r="AB58" s="62"/>
      <c r="AC58" s="68" t="s">
        <v>179</v>
      </c>
      <c r="AD58" s="67"/>
      <c r="AE58" s="69"/>
      <c r="AF58" s="62"/>
      <c r="AG58" s="70"/>
      <c r="AH58" s="67"/>
      <c r="AI58" s="69"/>
      <c r="AJ58" s="71"/>
      <c r="AK58" s="70"/>
      <c r="AL58" s="67"/>
      <c r="AM58" s="66"/>
      <c r="AN58" s="62" t="s">
        <v>91</v>
      </c>
      <c r="AO58" s="70"/>
      <c r="AP58" s="67"/>
      <c r="AQ58" s="66"/>
      <c r="AR58" s="62" t="s">
        <v>31</v>
      </c>
      <c r="AS58" s="68"/>
      <c r="AT58" s="67"/>
      <c r="AU58" s="66"/>
      <c r="AV58" s="62"/>
      <c r="AW58" s="68"/>
      <c r="AX58" s="15"/>
      <c r="AY58" s="16"/>
      <c r="AZ58" s="14"/>
      <c r="BA58" s="14"/>
      <c r="BB58" s="14"/>
      <c r="BC58" s="14"/>
      <c r="BD58" s="37"/>
      <c r="BE58" s="33"/>
      <c r="BF58" s="45"/>
    </row>
    <row r="59" spans="2:58" ht="201.75" customHeight="1">
      <c r="B59" s="19" t="s">
        <v>180</v>
      </c>
      <c r="C59" s="13" t="s">
        <v>17</v>
      </c>
      <c r="D59" s="27" t="s">
        <v>181</v>
      </c>
      <c r="E59" s="24">
        <v>42</v>
      </c>
      <c r="F59" s="19" t="s">
        <v>180</v>
      </c>
      <c r="G59" s="20" t="s">
        <v>367</v>
      </c>
      <c r="H59" s="61"/>
      <c r="I59" s="62"/>
      <c r="J59" s="62"/>
      <c r="K59" s="63"/>
      <c r="L59" s="64"/>
      <c r="M59" s="62" t="s">
        <v>18</v>
      </c>
      <c r="N59" s="62" t="s">
        <v>18</v>
      </c>
      <c r="O59" s="62" t="s">
        <v>18</v>
      </c>
      <c r="P59" s="63" t="s">
        <v>18</v>
      </c>
      <c r="Q59" s="64"/>
      <c r="R59" s="62" t="s">
        <v>18</v>
      </c>
      <c r="S59" s="62" t="s">
        <v>18</v>
      </c>
      <c r="T59" s="62" t="s">
        <v>18</v>
      </c>
      <c r="U59" s="63" t="s">
        <v>18</v>
      </c>
      <c r="V59" s="65"/>
      <c r="W59" s="66"/>
      <c r="X59" s="62" t="s">
        <v>171</v>
      </c>
      <c r="Y59" s="31" t="s">
        <v>182</v>
      </c>
      <c r="Z59" s="67"/>
      <c r="AA59" s="66"/>
      <c r="AB59" s="62"/>
      <c r="AC59" s="68" t="s">
        <v>183</v>
      </c>
      <c r="AD59" s="67"/>
      <c r="AE59" s="69"/>
      <c r="AF59" s="62"/>
      <c r="AG59" s="70" t="s">
        <v>178</v>
      </c>
      <c r="AH59" s="67"/>
      <c r="AI59" s="69"/>
      <c r="AJ59" s="71"/>
      <c r="AK59" s="70"/>
      <c r="AL59" s="67"/>
      <c r="AM59" s="66"/>
      <c r="AN59" s="62" t="s">
        <v>91</v>
      </c>
      <c r="AO59" s="70"/>
      <c r="AP59" s="67"/>
      <c r="AQ59" s="66"/>
      <c r="AR59" s="62" t="s">
        <v>31</v>
      </c>
      <c r="AS59" s="68" t="s">
        <v>184</v>
      </c>
      <c r="AT59" s="67"/>
      <c r="AU59" s="66"/>
      <c r="AV59" s="62"/>
      <c r="AW59" s="68" t="s">
        <v>112</v>
      </c>
      <c r="AX59" s="15"/>
      <c r="AY59" s="16"/>
      <c r="AZ59" s="14"/>
      <c r="BA59" s="14"/>
      <c r="BB59" s="14"/>
      <c r="BC59" s="14" t="s">
        <v>276</v>
      </c>
      <c r="BD59" s="37" t="s">
        <v>276</v>
      </c>
      <c r="BE59" s="33"/>
      <c r="BF59" s="45"/>
    </row>
    <row r="60" spans="2:58" ht="96">
      <c r="B60" s="19" t="s">
        <v>185</v>
      </c>
      <c r="C60" s="13" t="s">
        <v>17</v>
      </c>
      <c r="D60" s="27" t="s">
        <v>186</v>
      </c>
      <c r="E60" s="24">
        <v>43</v>
      </c>
      <c r="F60" s="19" t="s">
        <v>185</v>
      </c>
      <c r="G60" s="20" t="s">
        <v>215</v>
      </c>
      <c r="H60" s="61"/>
      <c r="I60" s="62"/>
      <c r="J60" s="62"/>
      <c r="K60" s="63"/>
      <c r="L60" s="64"/>
      <c r="M60" s="62" t="s">
        <v>18</v>
      </c>
      <c r="N60" s="62" t="s">
        <v>18</v>
      </c>
      <c r="O60" s="62" t="s">
        <v>18</v>
      </c>
      <c r="P60" s="63" t="s">
        <v>18</v>
      </c>
      <c r="Q60" s="64"/>
      <c r="R60" s="62"/>
      <c r="S60" s="62"/>
      <c r="T60" s="62"/>
      <c r="U60" s="63"/>
      <c r="V60" s="65"/>
      <c r="W60" s="66"/>
      <c r="X60" s="62" t="s">
        <v>182</v>
      </c>
      <c r="Y60" s="31"/>
      <c r="Z60" s="67"/>
      <c r="AA60" s="66"/>
      <c r="AB60" s="62"/>
      <c r="AC60" s="68"/>
      <c r="AD60" s="67"/>
      <c r="AE60" s="69"/>
      <c r="AF60" s="62"/>
      <c r="AG60" s="70"/>
      <c r="AH60" s="67"/>
      <c r="AI60" s="69"/>
      <c r="AJ60" s="71"/>
      <c r="AK60" s="70"/>
      <c r="AL60" s="67"/>
      <c r="AM60" s="66"/>
      <c r="AN60" s="62" t="s">
        <v>91</v>
      </c>
      <c r="AO60" s="70"/>
      <c r="AP60" s="67"/>
      <c r="AQ60" s="66"/>
      <c r="AR60" s="62" t="s">
        <v>31</v>
      </c>
      <c r="AS60" s="68" t="s">
        <v>187</v>
      </c>
      <c r="AT60" s="67"/>
      <c r="AU60" s="66"/>
      <c r="AV60" s="62"/>
      <c r="AW60" s="68" t="s">
        <v>299</v>
      </c>
      <c r="AX60" s="15"/>
      <c r="AY60" s="16"/>
      <c r="AZ60" s="14"/>
      <c r="BA60" s="14"/>
      <c r="BB60" s="14"/>
      <c r="BC60" s="14" t="s">
        <v>281</v>
      </c>
      <c r="BD60" s="37" t="s">
        <v>281</v>
      </c>
      <c r="BE60" s="33"/>
      <c r="BF60" s="45"/>
    </row>
    <row r="61" spans="2:58" ht="216">
      <c r="B61" s="19" t="s">
        <v>188</v>
      </c>
      <c r="C61" s="13" t="s">
        <v>17</v>
      </c>
      <c r="D61" s="27" t="s">
        <v>189</v>
      </c>
      <c r="E61" s="24">
        <v>44</v>
      </c>
      <c r="F61" s="19" t="s">
        <v>190</v>
      </c>
      <c r="G61" s="20" t="s">
        <v>367</v>
      </c>
      <c r="H61" s="61"/>
      <c r="I61" s="62"/>
      <c r="J61" s="62"/>
      <c r="K61" s="63"/>
      <c r="L61" s="64"/>
      <c r="M61" s="62" t="s">
        <v>18</v>
      </c>
      <c r="N61" s="62" t="s">
        <v>18</v>
      </c>
      <c r="O61" s="62" t="s">
        <v>18</v>
      </c>
      <c r="P61" s="63" t="s">
        <v>18</v>
      </c>
      <c r="Q61" s="64"/>
      <c r="R61" s="62" t="s">
        <v>18</v>
      </c>
      <c r="S61" s="62" t="s">
        <v>18</v>
      </c>
      <c r="T61" s="62" t="s">
        <v>18</v>
      </c>
      <c r="U61" s="63" t="s">
        <v>18</v>
      </c>
      <c r="V61" s="65"/>
      <c r="W61" s="66"/>
      <c r="X61" s="62" t="s">
        <v>191</v>
      </c>
      <c r="Y61" s="31" t="s">
        <v>192</v>
      </c>
      <c r="Z61" s="67"/>
      <c r="AA61" s="66"/>
      <c r="AB61" s="62"/>
      <c r="AC61" s="68" t="s">
        <v>193</v>
      </c>
      <c r="AD61" s="67"/>
      <c r="AE61" s="69"/>
      <c r="AF61" s="62"/>
      <c r="AG61" s="70"/>
      <c r="AH61" s="67"/>
      <c r="AI61" s="69"/>
      <c r="AJ61" s="71"/>
      <c r="AK61" s="70"/>
      <c r="AL61" s="67"/>
      <c r="AM61" s="66"/>
      <c r="AN61" s="62" t="s">
        <v>91</v>
      </c>
      <c r="AO61" s="70"/>
      <c r="AP61" s="67"/>
      <c r="AQ61" s="66"/>
      <c r="AR61" s="62" t="s">
        <v>31</v>
      </c>
      <c r="AS61" s="68"/>
      <c r="AT61" s="67"/>
      <c r="AU61" s="66"/>
      <c r="AV61" s="62"/>
      <c r="AW61" s="68"/>
      <c r="AX61" s="15"/>
      <c r="AY61" s="16"/>
      <c r="AZ61" s="14"/>
      <c r="BA61" s="14"/>
      <c r="BB61" s="14"/>
      <c r="BC61" s="14"/>
      <c r="BD61" s="37"/>
      <c r="BE61" s="33"/>
      <c r="BF61" s="45"/>
    </row>
    <row r="62" spans="2:58" ht="167.25" customHeight="1">
      <c r="B62" s="19" t="s">
        <v>194</v>
      </c>
      <c r="C62" s="13" t="s">
        <v>84</v>
      </c>
      <c r="D62" s="27" t="s">
        <v>195</v>
      </c>
      <c r="E62" s="24">
        <v>45</v>
      </c>
      <c r="F62" s="19" t="s">
        <v>365</v>
      </c>
      <c r="G62" s="20" t="s">
        <v>376</v>
      </c>
      <c r="H62" s="61"/>
      <c r="I62" s="62"/>
      <c r="J62" s="62"/>
      <c r="K62" s="63"/>
      <c r="L62" s="64"/>
      <c r="M62" s="62" t="s">
        <v>18</v>
      </c>
      <c r="N62" s="62" t="s">
        <v>18</v>
      </c>
      <c r="O62" s="62" t="s">
        <v>18</v>
      </c>
      <c r="P62" s="63" t="s">
        <v>18</v>
      </c>
      <c r="Q62" s="64"/>
      <c r="R62" s="62" t="s">
        <v>18</v>
      </c>
      <c r="S62" s="62" t="s">
        <v>18</v>
      </c>
      <c r="T62" s="62" t="s">
        <v>18</v>
      </c>
      <c r="U62" s="63" t="s">
        <v>18</v>
      </c>
      <c r="V62" s="65"/>
      <c r="W62" s="66"/>
      <c r="X62" s="62" t="s">
        <v>196</v>
      </c>
      <c r="Y62" s="31"/>
      <c r="Z62" s="67"/>
      <c r="AA62" s="66"/>
      <c r="AB62" s="62"/>
      <c r="AC62" s="68"/>
      <c r="AD62" s="67"/>
      <c r="AE62" s="69"/>
      <c r="AF62" s="62"/>
      <c r="AG62" s="70"/>
      <c r="AH62" s="67"/>
      <c r="AI62" s="69"/>
      <c r="AJ62" s="71"/>
      <c r="AK62" s="70"/>
      <c r="AL62" s="67"/>
      <c r="AM62" s="66"/>
      <c r="AN62" s="62" t="s">
        <v>197</v>
      </c>
      <c r="AO62" s="70"/>
      <c r="AP62" s="67"/>
      <c r="AQ62" s="66"/>
      <c r="AR62" s="62" t="s">
        <v>31</v>
      </c>
      <c r="AS62" s="68" t="s">
        <v>198</v>
      </c>
      <c r="AT62" s="67"/>
      <c r="AU62" s="66"/>
      <c r="AV62" s="62"/>
      <c r="AW62" s="68" t="s">
        <v>112</v>
      </c>
      <c r="AX62" s="15"/>
      <c r="AY62" s="16"/>
      <c r="AZ62" s="14"/>
      <c r="BA62" s="14"/>
      <c r="BB62" s="14"/>
      <c r="BC62" s="14" t="s">
        <v>276</v>
      </c>
      <c r="BD62" s="37" t="s">
        <v>276</v>
      </c>
      <c r="BE62" s="33"/>
      <c r="BF62" s="45"/>
    </row>
    <row r="63" spans="2:58" ht="144">
      <c r="B63" s="19"/>
      <c r="C63" s="13"/>
      <c r="D63" s="27" t="s">
        <v>47</v>
      </c>
      <c r="E63" s="24"/>
      <c r="F63" s="21" t="s">
        <v>199</v>
      </c>
      <c r="G63" s="20"/>
      <c r="H63" s="61"/>
      <c r="I63" s="62"/>
      <c r="J63" s="62"/>
      <c r="K63" s="63"/>
      <c r="L63" s="64"/>
      <c r="M63" s="62"/>
      <c r="N63" s="62"/>
      <c r="O63" s="62"/>
      <c r="P63" s="63"/>
      <c r="Q63" s="64"/>
      <c r="R63" s="62"/>
      <c r="S63" s="62"/>
      <c r="T63" s="62"/>
      <c r="U63" s="63"/>
      <c r="V63" s="65"/>
      <c r="W63" s="66" t="s">
        <v>316</v>
      </c>
      <c r="X63" s="62"/>
      <c r="Y63" s="31"/>
      <c r="Z63" s="67"/>
      <c r="AA63" s="66"/>
      <c r="AB63" s="62"/>
      <c r="AC63" s="68"/>
      <c r="AD63" s="67"/>
      <c r="AE63" s="69"/>
      <c r="AF63" s="62"/>
      <c r="AG63" s="70"/>
      <c r="AH63" s="67"/>
      <c r="AI63" s="69"/>
      <c r="AJ63" s="71"/>
      <c r="AK63" s="70"/>
      <c r="AL63" s="67"/>
      <c r="AM63" s="66"/>
      <c r="AN63" s="62"/>
      <c r="AO63" s="70"/>
      <c r="AP63" s="67"/>
      <c r="AQ63" s="66"/>
      <c r="AR63" s="62"/>
      <c r="AS63" s="68" t="s">
        <v>200</v>
      </c>
      <c r="AT63" s="67"/>
      <c r="AU63" s="66"/>
      <c r="AV63" s="62"/>
      <c r="AW63" s="68" t="s">
        <v>112</v>
      </c>
      <c r="AX63" s="15"/>
      <c r="AY63" s="16"/>
      <c r="AZ63" s="14"/>
      <c r="BA63" s="14"/>
      <c r="BB63" s="14"/>
      <c r="BC63" s="14" t="s">
        <v>282</v>
      </c>
      <c r="BD63" s="37" t="s">
        <v>280</v>
      </c>
      <c r="BE63" s="33"/>
      <c r="BF63" s="45"/>
    </row>
    <row r="64" spans="2:58" ht="315" customHeight="1">
      <c r="B64" s="19" t="s">
        <v>201</v>
      </c>
      <c r="C64" s="13" t="s">
        <v>17</v>
      </c>
      <c r="D64" s="27" t="s">
        <v>202</v>
      </c>
      <c r="E64" s="24">
        <v>46</v>
      </c>
      <c r="F64" s="19" t="s">
        <v>203</v>
      </c>
      <c r="G64" s="20" t="s">
        <v>376</v>
      </c>
      <c r="H64" s="61"/>
      <c r="I64" s="62"/>
      <c r="J64" s="62"/>
      <c r="K64" s="63"/>
      <c r="L64" s="64"/>
      <c r="M64" s="62" t="s">
        <v>18</v>
      </c>
      <c r="N64" s="62" t="s">
        <v>18</v>
      </c>
      <c r="O64" s="62" t="s">
        <v>18</v>
      </c>
      <c r="P64" s="63" t="s">
        <v>18</v>
      </c>
      <c r="Q64" s="64"/>
      <c r="R64" s="62"/>
      <c r="S64" s="62"/>
      <c r="T64" s="62"/>
      <c r="U64" s="63"/>
      <c r="V64" s="65"/>
      <c r="W64" s="66" t="s">
        <v>204</v>
      </c>
      <c r="X64" s="62" t="s">
        <v>205</v>
      </c>
      <c r="Y64" s="31"/>
      <c r="Z64" s="67"/>
      <c r="AA64" s="66"/>
      <c r="AB64" s="62"/>
      <c r="AC64" s="68"/>
      <c r="AD64" s="67"/>
      <c r="AE64" s="69"/>
      <c r="AF64" s="62"/>
      <c r="AG64" s="70"/>
      <c r="AH64" s="67"/>
      <c r="AI64" s="69"/>
      <c r="AJ64" s="71"/>
      <c r="AK64" s="70"/>
      <c r="AL64" s="67"/>
      <c r="AM64" s="66"/>
      <c r="AN64" s="62" t="s">
        <v>197</v>
      </c>
      <c r="AO64" s="70"/>
      <c r="AP64" s="67"/>
      <c r="AQ64" s="66"/>
      <c r="AR64" s="62" t="s">
        <v>206</v>
      </c>
      <c r="AS64" s="68"/>
      <c r="AT64" s="67"/>
      <c r="AU64" s="66"/>
      <c r="AV64" s="62"/>
      <c r="AW64" s="68"/>
      <c r="AX64" s="15"/>
      <c r="AY64" s="16"/>
      <c r="AZ64" s="14"/>
      <c r="BA64" s="14"/>
      <c r="BB64" s="14"/>
      <c r="BC64" s="14"/>
      <c r="BD64" s="37"/>
      <c r="BE64" s="33"/>
      <c r="BF64" s="45"/>
    </row>
    <row r="65" spans="2:58" ht="75.75" customHeight="1">
      <c r="B65" s="19" t="s">
        <v>317</v>
      </c>
      <c r="C65" s="13" t="s">
        <v>17</v>
      </c>
      <c r="D65" s="27" t="s">
        <v>202</v>
      </c>
      <c r="E65" s="24">
        <v>47</v>
      </c>
      <c r="F65" s="19" t="s">
        <v>317</v>
      </c>
      <c r="G65" s="20" t="s">
        <v>377</v>
      </c>
      <c r="H65" s="61"/>
      <c r="I65" s="62"/>
      <c r="J65" s="62"/>
      <c r="K65" s="63"/>
      <c r="L65" s="64"/>
      <c r="M65" s="62" t="s">
        <v>18</v>
      </c>
      <c r="N65" s="62" t="s">
        <v>18</v>
      </c>
      <c r="O65" s="62" t="s">
        <v>18</v>
      </c>
      <c r="P65" s="63" t="s">
        <v>18</v>
      </c>
      <c r="Q65" s="64"/>
      <c r="R65" s="62"/>
      <c r="S65" s="62"/>
      <c r="T65" s="62"/>
      <c r="U65" s="63"/>
      <c r="V65" s="65"/>
      <c r="W65" s="66" t="s">
        <v>207</v>
      </c>
      <c r="X65" s="62" t="s">
        <v>205</v>
      </c>
      <c r="Y65" s="31"/>
      <c r="Z65" s="67"/>
      <c r="AA65" s="66"/>
      <c r="AB65" s="62"/>
      <c r="AC65" s="68"/>
      <c r="AD65" s="67"/>
      <c r="AE65" s="69"/>
      <c r="AF65" s="62"/>
      <c r="AG65" s="70"/>
      <c r="AH65" s="67"/>
      <c r="AI65" s="69"/>
      <c r="AJ65" s="71"/>
      <c r="AK65" s="70"/>
      <c r="AL65" s="67"/>
      <c r="AM65" s="66"/>
      <c r="AN65" s="62" t="s">
        <v>318</v>
      </c>
      <c r="AO65" s="70"/>
      <c r="AP65" s="67"/>
      <c r="AQ65" s="66"/>
      <c r="AR65" s="62" t="s">
        <v>31</v>
      </c>
      <c r="AS65" s="68"/>
      <c r="AT65" s="67"/>
      <c r="AU65" s="66"/>
      <c r="AV65" s="62"/>
      <c r="AW65" s="68"/>
      <c r="AX65" s="15"/>
      <c r="AY65" s="16"/>
      <c r="AZ65" s="14"/>
      <c r="BA65" s="14"/>
      <c r="BB65" s="14"/>
      <c r="BC65" s="14"/>
      <c r="BD65" s="37"/>
      <c r="BE65" s="33"/>
      <c r="BF65" s="45"/>
    </row>
    <row r="66" spans="2:58" ht="315" customHeight="1">
      <c r="B66" s="19" t="s">
        <v>201</v>
      </c>
      <c r="C66" s="13" t="s">
        <v>17</v>
      </c>
      <c r="D66" s="27" t="s">
        <v>208</v>
      </c>
      <c r="E66" s="24">
        <v>48</v>
      </c>
      <c r="F66" s="19" t="s">
        <v>209</v>
      </c>
      <c r="G66" s="20" t="s">
        <v>215</v>
      </c>
      <c r="H66" s="61"/>
      <c r="I66" s="62"/>
      <c r="J66" s="62"/>
      <c r="K66" s="63"/>
      <c r="L66" s="64"/>
      <c r="M66" s="62" t="s">
        <v>18</v>
      </c>
      <c r="N66" s="62" t="s">
        <v>18</v>
      </c>
      <c r="O66" s="62" t="s">
        <v>18</v>
      </c>
      <c r="P66" s="63" t="s">
        <v>18</v>
      </c>
      <c r="Q66" s="64"/>
      <c r="R66" s="62"/>
      <c r="S66" s="62" t="s">
        <v>18</v>
      </c>
      <c r="T66" s="62" t="s">
        <v>18</v>
      </c>
      <c r="U66" s="63"/>
      <c r="V66" s="65" t="s">
        <v>18</v>
      </c>
      <c r="W66" s="66" t="s">
        <v>207</v>
      </c>
      <c r="X66" s="62" t="s">
        <v>21</v>
      </c>
      <c r="Y66" s="31"/>
      <c r="Z66" s="67"/>
      <c r="AA66" s="66"/>
      <c r="AB66" s="62"/>
      <c r="AC66" s="68" t="s">
        <v>210</v>
      </c>
      <c r="AD66" s="67"/>
      <c r="AE66" s="69"/>
      <c r="AF66" s="62"/>
      <c r="AG66" s="70"/>
      <c r="AH66" s="67"/>
      <c r="AI66" s="69"/>
      <c r="AJ66" s="71"/>
      <c r="AK66" s="70"/>
      <c r="AL66" s="67"/>
      <c r="AM66" s="66"/>
      <c r="AN66" s="62" t="s">
        <v>91</v>
      </c>
      <c r="AO66" s="70"/>
      <c r="AP66" s="67"/>
      <c r="AQ66" s="66"/>
      <c r="AR66" s="62" t="s">
        <v>31</v>
      </c>
      <c r="AS66" s="68"/>
      <c r="AT66" s="67"/>
      <c r="AU66" s="66"/>
      <c r="AV66" s="62"/>
      <c r="AW66" s="68"/>
      <c r="AX66" s="15"/>
      <c r="AY66" s="16"/>
      <c r="AZ66" s="14"/>
      <c r="BA66" s="14"/>
      <c r="BB66" s="14"/>
      <c r="BC66" s="14"/>
      <c r="BD66" s="37"/>
      <c r="BE66" s="33"/>
      <c r="BF66" s="45"/>
    </row>
    <row r="67" spans="2:58" ht="120.75" customHeight="1">
      <c r="B67" s="19" t="s">
        <v>211</v>
      </c>
      <c r="C67" s="13" t="s">
        <v>17</v>
      </c>
      <c r="D67" s="27" t="s">
        <v>212</v>
      </c>
      <c r="E67" s="24">
        <v>49</v>
      </c>
      <c r="F67" s="19" t="s">
        <v>211</v>
      </c>
      <c r="G67" s="20" t="s">
        <v>377</v>
      </c>
      <c r="H67" s="61"/>
      <c r="I67" s="62"/>
      <c r="J67" s="62"/>
      <c r="K67" s="63"/>
      <c r="L67" s="64"/>
      <c r="M67" s="62" t="s">
        <v>18</v>
      </c>
      <c r="N67" s="62" t="s">
        <v>18</v>
      </c>
      <c r="O67" s="62" t="s">
        <v>18</v>
      </c>
      <c r="P67" s="63" t="s">
        <v>18</v>
      </c>
      <c r="Q67" s="64"/>
      <c r="R67" s="62"/>
      <c r="S67" s="62"/>
      <c r="T67" s="62"/>
      <c r="U67" s="63"/>
      <c r="V67" s="65"/>
      <c r="W67" s="66"/>
      <c r="X67" s="62"/>
      <c r="Y67" s="31"/>
      <c r="Z67" s="67"/>
      <c r="AA67" s="66"/>
      <c r="AB67" s="62"/>
      <c r="AC67" s="68"/>
      <c r="AD67" s="67"/>
      <c r="AE67" s="69"/>
      <c r="AF67" s="62"/>
      <c r="AG67" s="70" t="s">
        <v>213</v>
      </c>
      <c r="AH67" s="67"/>
      <c r="AI67" s="69"/>
      <c r="AJ67" s="71"/>
      <c r="AK67" s="70"/>
      <c r="AL67" s="67"/>
      <c r="AM67" s="66"/>
      <c r="AN67" s="62" t="s">
        <v>214</v>
      </c>
      <c r="AO67" s="70"/>
      <c r="AP67" s="67"/>
      <c r="AQ67" s="66"/>
      <c r="AR67" s="62" t="s">
        <v>31</v>
      </c>
      <c r="AS67" s="68" t="s">
        <v>215</v>
      </c>
      <c r="AT67" s="67"/>
      <c r="AU67" s="66"/>
      <c r="AV67" s="62"/>
      <c r="AW67" s="68" t="s">
        <v>299</v>
      </c>
      <c r="AX67" s="15"/>
      <c r="AY67" s="16"/>
      <c r="AZ67" s="14"/>
      <c r="BA67" s="14"/>
      <c r="BB67" s="14"/>
      <c r="BC67" s="14" t="s">
        <v>281</v>
      </c>
      <c r="BD67" s="37" t="s">
        <v>281</v>
      </c>
      <c r="BE67" s="33"/>
      <c r="BF67" s="45"/>
    </row>
    <row r="68" spans="2:58" ht="366.75" customHeight="1">
      <c r="B68" s="19" t="s">
        <v>319</v>
      </c>
      <c r="C68" s="13" t="s">
        <v>17</v>
      </c>
      <c r="D68" s="27" t="s">
        <v>216</v>
      </c>
      <c r="E68" s="24">
        <v>50</v>
      </c>
      <c r="F68" s="19" t="s">
        <v>217</v>
      </c>
      <c r="G68" s="20" t="s">
        <v>377</v>
      </c>
      <c r="H68" s="61"/>
      <c r="I68" s="62"/>
      <c r="J68" s="62"/>
      <c r="K68" s="63"/>
      <c r="L68" s="64"/>
      <c r="M68" s="62" t="s">
        <v>18</v>
      </c>
      <c r="N68" s="62" t="s">
        <v>18</v>
      </c>
      <c r="O68" s="62" t="s">
        <v>18</v>
      </c>
      <c r="P68" s="63" t="s">
        <v>18</v>
      </c>
      <c r="Q68" s="64"/>
      <c r="R68" s="62"/>
      <c r="S68" s="62" t="s">
        <v>18</v>
      </c>
      <c r="T68" s="62"/>
      <c r="U68" s="63"/>
      <c r="V68" s="65" t="s">
        <v>18</v>
      </c>
      <c r="W68" s="66"/>
      <c r="X68" s="62"/>
      <c r="Y68" s="31" t="s">
        <v>218</v>
      </c>
      <c r="Z68" s="67"/>
      <c r="AA68" s="66"/>
      <c r="AB68" s="62"/>
      <c r="AC68" s="68" t="s">
        <v>219</v>
      </c>
      <c r="AD68" s="67"/>
      <c r="AE68" s="69"/>
      <c r="AF68" s="62"/>
      <c r="AG68" s="70"/>
      <c r="AH68" s="67"/>
      <c r="AI68" s="69"/>
      <c r="AJ68" s="71"/>
      <c r="AK68" s="70"/>
      <c r="AL68" s="67"/>
      <c r="AM68" s="66"/>
      <c r="AN68" s="62" t="s">
        <v>214</v>
      </c>
      <c r="AO68" s="70"/>
      <c r="AP68" s="67"/>
      <c r="AQ68" s="66"/>
      <c r="AR68" s="62" t="s">
        <v>31</v>
      </c>
      <c r="AS68" s="68"/>
      <c r="AT68" s="67"/>
      <c r="AU68" s="66"/>
      <c r="AV68" s="62"/>
      <c r="AW68" s="68"/>
      <c r="AX68" s="15"/>
      <c r="AY68" s="16"/>
      <c r="AZ68" s="14"/>
      <c r="BA68" s="14"/>
      <c r="BB68" s="14"/>
      <c r="BC68" s="14"/>
      <c r="BD68" s="37"/>
      <c r="BE68" s="33"/>
      <c r="BF68" s="45"/>
    </row>
    <row r="69" spans="2:58" ht="120" customHeight="1">
      <c r="B69" s="19" t="s">
        <v>220</v>
      </c>
      <c r="C69" s="13" t="s">
        <v>221</v>
      </c>
      <c r="D69" s="27" t="s">
        <v>47</v>
      </c>
      <c r="E69" s="24">
        <v>51</v>
      </c>
      <c r="F69" s="19" t="s">
        <v>220</v>
      </c>
      <c r="G69" s="20" t="s">
        <v>377</v>
      </c>
      <c r="H69" s="61"/>
      <c r="I69" s="62"/>
      <c r="J69" s="62"/>
      <c r="K69" s="63"/>
      <c r="L69" s="64"/>
      <c r="M69" s="62"/>
      <c r="N69" s="62"/>
      <c r="O69" s="62" t="s">
        <v>18</v>
      </c>
      <c r="P69" s="63"/>
      <c r="Q69" s="64" t="s">
        <v>18</v>
      </c>
      <c r="R69" s="62"/>
      <c r="S69" s="62"/>
      <c r="T69" s="62"/>
      <c r="U69" s="63"/>
      <c r="V69" s="65"/>
      <c r="W69" s="66"/>
      <c r="X69" s="62"/>
      <c r="Y69" s="31"/>
      <c r="Z69" s="67"/>
      <c r="AA69" s="66"/>
      <c r="AB69" s="62"/>
      <c r="AC69" s="68"/>
      <c r="AD69" s="67"/>
      <c r="AE69" s="69"/>
      <c r="AF69" s="62"/>
      <c r="AG69" s="70"/>
      <c r="AH69" s="67"/>
      <c r="AI69" s="69"/>
      <c r="AJ69" s="71"/>
      <c r="AK69" s="70"/>
      <c r="AL69" s="67"/>
      <c r="AM69" s="66"/>
      <c r="AN69" s="62"/>
      <c r="AO69" s="70" t="s">
        <v>19</v>
      </c>
      <c r="AP69" s="67"/>
      <c r="AQ69" s="66"/>
      <c r="AR69" s="62"/>
      <c r="AS69" s="68" t="s">
        <v>222</v>
      </c>
      <c r="AT69" s="67"/>
      <c r="AU69" s="66"/>
      <c r="AV69" s="62"/>
      <c r="AW69" s="68" t="s">
        <v>112</v>
      </c>
      <c r="AX69" s="15"/>
      <c r="AY69" s="16"/>
      <c r="AZ69" s="14"/>
      <c r="BA69" s="14"/>
      <c r="BB69" s="14"/>
      <c r="BC69" s="14" t="s">
        <v>278</v>
      </c>
      <c r="BD69" s="37" t="s">
        <v>278</v>
      </c>
      <c r="BE69" s="33"/>
      <c r="BF69" s="45"/>
    </row>
    <row r="70" spans="2:58" ht="394.5" customHeight="1">
      <c r="B70" s="107" t="s">
        <v>223</v>
      </c>
      <c r="C70" s="109" t="s">
        <v>17</v>
      </c>
      <c r="D70" s="111" t="s">
        <v>224</v>
      </c>
      <c r="E70" s="113">
        <v>52</v>
      </c>
      <c r="F70" s="107" t="s">
        <v>225</v>
      </c>
      <c r="G70" s="115" t="s">
        <v>376</v>
      </c>
      <c r="H70" s="117"/>
      <c r="I70" s="91"/>
      <c r="J70" s="91"/>
      <c r="K70" s="103"/>
      <c r="L70" s="105"/>
      <c r="M70" s="91" t="s">
        <v>18</v>
      </c>
      <c r="N70" s="91" t="s">
        <v>18</v>
      </c>
      <c r="O70" s="91" t="s">
        <v>18</v>
      </c>
      <c r="P70" s="103" t="s">
        <v>18</v>
      </c>
      <c r="Q70" s="105"/>
      <c r="R70" s="91" t="s">
        <v>18</v>
      </c>
      <c r="S70" s="91" t="s">
        <v>18</v>
      </c>
      <c r="T70" s="91" t="s">
        <v>18</v>
      </c>
      <c r="U70" s="103" t="s">
        <v>18</v>
      </c>
      <c r="V70" s="105"/>
      <c r="W70" s="89"/>
      <c r="X70" s="91"/>
      <c r="Y70" s="93" t="s">
        <v>226</v>
      </c>
      <c r="Z70" s="101"/>
      <c r="AA70" s="89"/>
      <c r="AB70" s="91"/>
      <c r="AC70" s="93" t="s">
        <v>227</v>
      </c>
      <c r="AD70" s="101"/>
      <c r="AE70" s="89"/>
      <c r="AF70" s="91"/>
      <c r="AG70" s="93"/>
      <c r="AH70" s="101"/>
      <c r="AI70" s="89"/>
      <c r="AJ70" s="91"/>
      <c r="AK70" s="93"/>
      <c r="AL70" s="101"/>
      <c r="AM70" s="89"/>
      <c r="AN70" s="91" t="s">
        <v>228</v>
      </c>
      <c r="AO70" s="93"/>
      <c r="AP70" s="101"/>
      <c r="AQ70" s="89"/>
      <c r="AR70" s="91"/>
      <c r="AS70" s="93"/>
      <c r="AT70" s="101"/>
      <c r="AU70" s="89"/>
      <c r="AV70" s="91"/>
      <c r="AW70" s="93"/>
      <c r="AX70" s="95"/>
      <c r="AY70" s="97"/>
      <c r="AZ70" s="99"/>
      <c r="BA70" s="99"/>
      <c r="BB70" s="99"/>
      <c r="BC70" s="99"/>
      <c r="BD70" s="83"/>
      <c r="BE70" s="85"/>
      <c r="BF70" s="87"/>
    </row>
    <row r="71" spans="2:58" ht="39.75" customHeight="1">
      <c r="B71" s="108"/>
      <c r="C71" s="110"/>
      <c r="D71" s="112"/>
      <c r="E71" s="114"/>
      <c r="F71" s="108"/>
      <c r="G71" s="116"/>
      <c r="H71" s="118"/>
      <c r="I71" s="92"/>
      <c r="J71" s="92"/>
      <c r="K71" s="104"/>
      <c r="L71" s="106"/>
      <c r="M71" s="92"/>
      <c r="N71" s="92"/>
      <c r="O71" s="92"/>
      <c r="P71" s="104"/>
      <c r="Q71" s="106"/>
      <c r="R71" s="92"/>
      <c r="S71" s="92"/>
      <c r="T71" s="92"/>
      <c r="U71" s="104"/>
      <c r="V71" s="106"/>
      <c r="W71" s="90"/>
      <c r="X71" s="92"/>
      <c r="Y71" s="94"/>
      <c r="Z71" s="102"/>
      <c r="AA71" s="90"/>
      <c r="AB71" s="92"/>
      <c r="AC71" s="94"/>
      <c r="AD71" s="102"/>
      <c r="AE71" s="90"/>
      <c r="AF71" s="92"/>
      <c r="AG71" s="94"/>
      <c r="AH71" s="102"/>
      <c r="AI71" s="90"/>
      <c r="AJ71" s="92"/>
      <c r="AK71" s="94"/>
      <c r="AL71" s="102"/>
      <c r="AM71" s="90"/>
      <c r="AN71" s="92"/>
      <c r="AO71" s="94"/>
      <c r="AP71" s="102"/>
      <c r="AQ71" s="90"/>
      <c r="AR71" s="92"/>
      <c r="AS71" s="94"/>
      <c r="AT71" s="102"/>
      <c r="AU71" s="90"/>
      <c r="AV71" s="92"/>
      <c r="AW71" s="94"/>
      <c r="AX71" s="96"/>
      <c r="AY71" s="98"/>
      <c r="AZ71" s="100"/>
      <c r="BA71" s="100"/>
      <c r="BB71" s="100"/>
      <c r="BC71" s="100"/>
      <c r="BD71" s="84"/>
      <c r="BE71" s="86"/>
      <c r="BF71" s="88"/>
    </row>
    <row r="72" spans="2:58" ht="170.25" customHeight="1">
      <c r="B72" s="19"/>
      <c r="C72" s="13"/>
      <c r="D72" s="27" t="s">
        <v>47</v>
      </c>
      <c r="E72" s="24"/>
      <c r="F72" s="21" t="s">
        <v>320</v>
      </c>
      <c r="G72" s="20"/>
      <c r="H72" s="61"/>
      <c r="I72" s="62"/>
      <c r="J72" s="62"/>
      <c r="K72" s="63"/>
      <c r="L72" s="64"/>
      <c r="M72" s="62"/>
      <c r="N72" s="62"/>
      <c r="O72" s="62"/>
      <c r="P72" s="63"/>
      <c r="Q72" s="64"/>
      <c r="R72" s="62"/>
      <c r="S72" s="62"/>
      <c r="T72" s="62"/>
      <c r="U72" s="63"/>
      <c r="V72" s="65"/>
      <c r="W72" s="66"/>
      <c r="X72" s="62"/>
      <c r="Y72" s="31"/>
      <c r="Z72" s="67"/>
      <c r="AA72" s="66"/>
      <c r="AB72" s="62"/>
      <c r="AC72" s="68"/>
      <c r="AD72" s="67"/>
      <c r="AE72" s="69"/>
      <c r="AF72" s="62"/>
      <c r="AG72" s="70" t="s">
        <v>229</v>
      </c>
      <c r="AH72" s="67"/>
      <c r="AI72" s="69"/>
      <c r="AJ72" s="71"/>
      <c r="AK72" s="70"/>
      <c r="AL72" s="67"/>
      <c r="AM72" s="66"/>
      <c r="AN72" s="62"/>
      <c r="AO72" s="70"/>
      <c r="AP72" s="67"/>
      <c r="AQ72" s="66"/>
      <c r="AR72" s="62"/>
      <c r="AS72" s="68"/>
      <c r="AT72" s="67"/>
      <c r="AU72" s="66"/>
      <c r="AV72" s="62"/>
      <c r="AW72" s="68"/>
      <c r="AX72" s="15"/>
      <c r="AY72" s="16"/>
      <c r="AZ72" s="14"/>
      <c r="BA72" s="14"/>
      <c r="BB72" s="14"/>
      <c r="BC72" s="14" t="s">
        <v>283</v>
      </c>
      <c r="BD72" s="37" t="s">
        <v>276</v>
      </c>
      <c r="BE72" s="33"/>
      <c r="BF72" s="45"/>
    </row>
    <row r="73" spans="2:58" ht="96.75" customHeight="1">
      <c r="B73" s="19" t="s">
        <v>321</v>
      </c>
      <c r="C73" s="13" t="s">
        <v>17</v>
      </c>
      <c r="D73" s="27" t="s">
        <v>230</v>
      </c>
      <c r="E73" s="24">
        <v>53</v>
      </c>
      <c r="F73" s="19" t="s">
        <v>321</v>
      </c>
      <c r="G73" s="20" t="s">
        <v>371</v>
      </c>
      <c r="H73" s="61"/>
      <c r="I73" s="62"/>
      <c r="J73" s="62"/>
      <c r="K73" s="63"/>
      <c r="L73" s="64"/>
      <c r="M73" s="62" t="s">
        <v>18</v>
      </c>
      <c r="N73" s="62" t="s">
        <v>18</v>
      </c>
      <c r="O73" s="62" t="s">
        <v>18</v>
      </c>
      <c r="P73" s="63" t="s">
        <v>18</v>
      </c>
      <c r="Q73" s="64"/>
      <c r="R73" s="62"/>
      <c r="S73" s="62"/>
      <c r="T73" s="62"/>
      <c r="U73" s="63"/>
      <c r="V73" s="65"/>
      <c r="W73" s="66"/>
      <c r="X73" s="62" t="s">
        <v>231</v>
      </c>
      <c r="Y73" s="31"/>
      <c r="Z73" s="67"/>
      <c r="AA73" s="66"/>
      <c r="AB73" s="62"/>
      <c r="AC73" s="68"/>
      <c r="AD73" s="67"/>
      <c r="AE73" s="69"/>
      <c r="AF73" s="62"/>
      <c r="AG73" s="70"/>
      <c r="AH73" s="67"/>
      <c r="AI73" s="69"/>
      <c r="AJ73" s="71"/>
      <c r="AK73" s="70"/>
      <c r="AL73" s="67"/>
      <c r="AM73" s="66"/>
      <c r="AN73" s="62" t="s">
        <v>232</v>
      </c>
      <c r="AO73" s="70"/>
      <c r="AP73" s="67"/>
      <c r="AQ73" s="66"/>
      <c r="AR73" s="62" t="s">
        <v>31</v>
      </c>
      <c r="AS73" s="68"/>
      <c r="AT73" s="67"/>
      <c r="AU73" s="66"/>
      <c r="AV73" s="62"/>
      <c r="AW73" s="68"/>
      <c r="AX73" s="15"/>
      <c r="AY73" s="16"/>
      <c r="AZ73" s="14"/>
      <c r="BA73" s="14"/>
      <c r="BB73" s="14"/>
      <c r="BC73" s="14"/>
      <c r="BD73" s="37"/>
      <c r="BE73" s="33"/>
      <c r="BF73" s="45"/>
    </row>
    <row r="74" spans="2:58" ht="72" customHeight="1">
      <c r="B74" s="19" t="s">
        <v>322</v>
      </c>
      <c r="C74" s="13" t="s">
        <v>17</v>
      </c>
      <c r="D74" s="27" t="s">
        <v>230</v>
      </c>
      <c r="E74" s="24">
        <v>54</v>
      </c>
      <c r="F74" s="19" t="s">
        <v>322</v>
      </c>
      <c r="G74" s="20" t="s">
        <v>378</v>
      </c>
      <c r="H74" s="61"/>
      <c r="I74" s="62"/>
      <c r="J74" s="62"/>
      <c r="K74" s="63"/>
      <c r="L74" s="64"/>
      <c r="M74" s="62" t="s">
        <v>18</v>
      </c>
      <c r="N74" s="62" t="s">
        <v>18</v>
      </c>
      <c r="O74" s="62" t="s">
        <v>18</v>
      </c>
      <c r="P74" s="63" t="s">
        <v>18</v>
      </c>
      <c r="Q74" s="64"/>
      <c r="R74" s="62"/>
      <c r="S74" s="62"/>
      <c r="T74" s="62"/>
      <c r="U74" s="63"/>
      <c r="V74" s="65"/>
      <c r="W74" s="66"/>
      <c r="X74" s="62" t="s">
        <v>233</v>
      </c>
      <c r="Y74" s="31"/>
      <c r="Z74" s="67"/>
      <c r="AA74" s="66"/>
      <c r="AB74" s="62"/>
      <c r="AC74" s="68"/>
      <c r="AD74" s="67"/>
      <c r="AE74" s="69"/>
      <c r="AF74" s="62"/>
      <c r="AG74" s="70"/>
      <c r="AH74" s="67"/>
      <c r="AI74" s="69"/>
      <c r="AJ74" s="71"/>
      <c r="AK74" s="70"/>
      <c r="AL74" s="67"/>
      <c r="AM74" s="66"/>
      <c r="AN74" s="62" t="s">
        <v>234</v>
      </c>
      <c r="AO74" s="70"/>
      <c r="AP74" s="67"/>
      <c r="AQ74" s="66"/>
      <c r="AR74" s="62" t="s">
        <v>31</v>
      </c>
      <c r="AS74" s="68"/>
      <c r="AT74" s="67"/>
      <c r="AU74" s="66"/>
      <c r="AV74" s="62"/>
      <c r="AW74" s="68"/>
      <c r="AX74" s="15"/>
      <c r="AY74" s="16"/>
      <c r="AZ74" s="14"/>
      <c r="BA74" s="14"/>
      <c r="BB74" s="14"/>
      <c r="BC74" s="14"/>
      <c r="BD74" s="37"/>
      <c r="BE74" s="33"/>
      <c r="BF74" s="45"/>
    </row>
    <row r="75" spans="2:58" ht="68.25" customHeight="1">
      <c r="B75" s="19" t="s">
        <v>323</v>
      </c>
      <c r="C75" s="13" t="s">
        <v>17</v>
      </c>
      <c r="D75" s="27" t="s">
        <v>230</v>
      </c>
      <c r="E75" s="24">
        <v>55</v>
      </c>
      <c r="F75" s="19" t="s">
        <v>323</v>
      </c>
      <c r="G75" s="20" t="s">
        <v>378</v>
      </c>
      <c r="H75" s="61"/>
      <c r="I75" s="62"/>
      <c r="J75" s="62"/>
      <c r="K75" s="63"/>
      <c r="L75" s="64"/>
      <c r="M75" s="62" t="s">
        <v>18</v>
      </c>
      <c r="N75" s="62" t="s">
        <v>18</v>
      </c>
      <c r="O75" s="62" t="s">
        <v>18</v>
      </c>
      <c r="P75" s="63" t="s">
        <v>18</v>
      </c>
      <c r="Q75" s="64"/>
      <c r="R75" s="62"/>
      <c r="S75" s="62"/>
      <c r="T75" s="62"/>
      <c r="U75" s="63"/>
      <c r="V75" s="65"/>
      <c r="W75" s="66"/>
      <c r="X75" s="62" t="s">
        <v>235</v>
      </c>
      <c r="Y75" s="31"/>
      <c r="Z75" s="67"/>
      <c r="AA75" s="66"/>
      <c r="AB75" s="62"/>
      <c r="AC75" s="68"/>
      <c r="AD75" s="67"/>
      <c r="AE75" s="69"/>
      <c r="AF75" s="62"/>
      <c r="AG75" s="70"/>
      <c r="AH75" s="67"/>
      <c r="AI75" s="69"/>
      <c r="AJ75" s="71"/>
      <c r="AK75" s="70"/>
      <c r="AL75" s="67"/>
      <c r="AM75" s="66"/>
      <c r="AN75" s="62" t="s">
        <v>236</v>
      </c>
      <c r="AO75" s="70"/>
      <c r="AP75" s="67"/>
      <c r="AQ75" s="66"/>
      <c r="AR75" s="62" t="s">
        <v>31</v>
      </c>
      <c r="AS75" s="68"/>
      <c r="AT75" s="67"/>
      <c r="AU75" s="66"/>
      <c r="AV75" s="62"/>
      <c r="AW75" s="68"/>
      <c r="AX75" s="15"/>
      <c r="AY75" s="16"/>
      <c r="AZ75" s="14"/>
      <c r="BA75" s="14"/>
      <c r="BB75" s="14"/>
      <c r="BC75" s="14"/>
      <c r="BD75" s="37"/>
      <c r="BE75" s="33"/>
      <c r="BF75" s="45"/>
    </row>
    <row r="76" spans="2:58" ht="112.5" customHeight="1">
      <c r="B76" s="19" t="s">
        <v>324</v>
      </c>
      <c r="C76" s="13" t="s">
        <v>17</v>
      </c>
      <c r="D76" s="27" t="s">
        <v>237</v>
      </c>
      <c r="E76" s="24">
        <v>56</v>
      </c>
      <c r="F76" s="19" t="s">
        <v>238</v>
      </c>
      <c r="G76" s="20" t="s">
        <v>379</v>
      </c>
      <c r="H76" s="61"/>
      <c r="I76" s="62"/>
      <c r="J76" s="62"/>
      <c r="K76" s="63"/>
      <c r="L76" s="64"/>
      <c r="M76" s="62" t="s">
        <v>18</v>
      </c>
      <c r="N76" s="62" t="s">
        <v>18</v>
      </c>
      <c r="O76" s="62" t="s">
        <v>18</v>
      </c>
      <c r="P76" s="63" t="s">
        <v>18</v>
      </c>
      <c r="Q76" s="64"/>
      <c r="R76" s="62"/>
      <c r="S76" s="62"/>
      <c r="T76" s="62"/>
      <c r="U76" s="63"/>
      <c r="V76" s="65"/>
      <c r="W76" s="66"/>
      <c r="X76" s="62" t="s">
        <v>239</v>
      </c>
      <c r="Y76" s="31"/>
      <c r="Z76" s="67"/>
      <c r="AA76" s="66"/>
      <c r="AB76" s="62"/>
      <c r="AC76" s="68"/>
      <c r="AD76" s="67"/>
      <c r="AE76" s="69"/>
      <c r="AF76" s="62"/>
      <c r="AG76" s="70"/>
      <c r="AH76" s="67"/>
      <c r="AI76" s="69"/>
      <c r="AJ76" s="71"/>
      <c r="AK76" s="70"/>
      <c r="AL76" s="67"/>
      <c r="AM76" s="66"/>
      <c r="AN76" s="62" t="s">
        <v>240</v>
      </c>
      <c r="AO76" s="70"/>
      <c r="AP76" s="67"/>
      <c r="AQ76" s="66"/>
      <c r="AR76" s="62" t="s">
        <v>31</v>
      </c>
      <c r="AS76" s="68"/>
      <c r="AT76" s="67"/>
      <c r="AU76" s="66"/>
      <c r="AV76" s="62"/>
      <c r="AW76" s="68"/>
      <c r="AX76" s="15"/>
      <c r="AY76" s="16"/>
      <c r="AZ76" s="14"/>
      <c r="BA76" s="14"/>
      <c r="BB76" s="14"/>
      <c r="BC76" s="14"/>
      <c r="BD76" s="37"/>
      <c r="BE76" s="33"/>
      <c r="BF76" s="45"/>
    </row>
    <row r="77" spans="2:58" ht="93" customHeight="1">
      <c r="B77" s="19"/>
      <c r="C77" s="13"/>
      <c r="D77" s="27" t="s">
        <v>47</v>
      </c>
      <c r="E77" s="24"/>
      <c r="F77" s="21" t="s">
        <v>325</v>
      </c>
      <c r="G77" s="20"/>
      <c r="H77" s="61"/>
      <c r="I77" s="62"/>
      <c r="J77" s="62"/>
      <c r="K77" s="63"/>
      <c r="L77" s="64"/>
      <c r="M77" s="62"/>
      <c r="N77" s="62"/>
      <c r="O77" s="62"/>
      <c r="P77" s="63"/>
      <c r="Q77" s="64"/>
      <c r="R77" s="62"/>
      <c r="S77" s="62"/>
      <c r="T77" s="62"/>
      <c r="U77" s="63"/>
      <c r="V77" s="65"/>
      <c r="W77" s="66"/>
      <c r="X77" s="62"/>
      <c r="Y77" s="31"/>
      <c r="Z77" s="67"/>
      <c r="AA77" s="66"/>
      <c r="AB77" s="62"/>
      <c r="AC77" s="68"/>
      <c r="AD77" s="67"/>
      <c r="AE77" s="69"/>
      <c r="AF77" s="62"/>
      <c r="AG77" s="70"/>
      <c r="AH77" s="67"/>
      <c r="AI77" s="69"/>
      <c r="AJ77" s="71"/>
      <c r="AK77" s="70"/>
      <c r="AL77" s="67"/>
      <c r="AM77" s="66"/>
      <c r="AN77" s="62"/>
      <c r="AO77" s="70"/>
      <c r="AP77" s="67"/>
      <c r="AQ77" s="66"/>
      <c r="AR77" s="62"/>
      <c r="AS77" s="68"/>
      <c r="AT77" s="67"/>
      <c r="AU77" s="66"/>
      <c r="AV77" s="62"/>
      <c r="AW77" s="68"/>
      <c r="AX77" s="15"/>
      <c r="AY77" s="16"/>
      <c r="AZ77" s="14"/>
      <c r="BA77" s="14"/>
      <c r="BB77" s="14"/>
      <c r="BC77" s="14"/>
      <c r="BD77" s="37"/>
      <c r="BE77" s="33"/>
      <c r="BF77" s="45"/>
    </row>
    <row r="78" spans="2:58" ht="76.5" customHeight="1">
      <c r="B78" s="19" t="s">
        <v>241</v>
      </c>
      <c r="C78" s="13" t="s">
        <v>17</v>
      </c>
      <c r="D78" s="27" t="s">
        <v>237</v>
      </c>
      <c r="E78" s="24">
        <v>57</v>
      </c>
      <c r="F78" s="19" t="s">
        <v>242</v>
      </c>
      <c r="G78" s="20" t="s">
        <v>379</v>
      </c>
      <c r="H78" s="61"/>
      <c r="I78" s="62"/>
      <c r="J78" s="62"/>
      <c r="K78" s="63"/>
      <c r="L78" s="64"/>
      <c r="M78" s="62" t="s">
        <v>18</v>
      </c>
      <c r="N78" s="62" t="s">
        <v>18</v>
      </c>
      <c r="O78" s="62" t="s">
        <v>18</v>
      </c>
      <c r="P78" s="63" t="s">
        <v>18</v>
      </c>
      <c r="Q78" s="64"/>
      <c r="R78" s="62"/>
      <c r="S78" s="62"/>
      <c r="T78" s="62"/>
      <c r="U78" s="63"/>
      <c r="V78" s="65"/>
      <c r="W78" s="66"/>
      <c r="X78" s="62" t="s">
        <v>326</v>
      </c>
      <c r="Y78" s="31"/>
      <c r="Z78" s="67"/>
      <c r="AA78" s="66"/>
      <c r="AB78" s="62"/>
      <c r="AC78" s="68"/>
      <c r="AD78" s="67"/>
      <c r="AE78" s="69"/>
      <c r="AF78" s="62"/>
      <c r="AG78" s="70"/>
      <c r="AH78" s="67"/>
      <c r="AI78" s="69"/>
      <c r="AJ78" s="71"/>
      <c r="AK78" s="70"/>
      <c r="AL78" s="67"/>
      <c r="AM78" s="66"/>
      <c r="AN78" s="62" t="s">
        <v>243</v>
      </c>
      <c r="AO78" s="70"/>
      <c r="AP78" s="67"/>
      <c r="AQ78" s="66"/>
      <c r="AR78" s="62" t="s">
        <v>31</v>
      </c>
      <c r="AS78" s="68"/>
      <c r="AT78" s="67"/>
      <c r="AU78" s="66"/>
      <c r="AV78" s="62"/>
      <c r="AW78" s="68"/>
      <c r="AX78" s="15"/>
      <c r="AY78" s="16"/>
      <c r="AZ78" s="14"/>
      <c r="BA78" s="14"/>
      <c r="BB78" s="14"/>
      <c r="BC78" s="14"/>
      <c r="BD78" s="37"/>
      <c r="BE78" s="33"/>
      <c r="BF78" s="45"/>
    </row>
    <row r="79" spans="2:58" ht="48">
      <c r="B79" s="19" t="s">
        <v>244</v>
      </c>
      <c r="C79" s="13" t="s">
        <v>17</v>
      </c>
      <c r="D79" s="27" t="s">
        <v>237</v>
      </c>
      <c r="E79" s="24">
        <v>58</v>
      </c>
      <c r="F79" s="19" t="s">
        <v>244</v>
      </c>
      <c r="G79" s="20" t="s">
        <v>379</v>
      </c>
      <c r="H79" s="61"/>
      <c r="I79" s="62"/>
      <c r="J79" s="62"/>
      <c r="K79" s="63"/>
      <c r="L79" s="64"/>
      <c r="M79" s="62" t="s">
        <v>18</v>
      </c>
      <c r="N79" s="62" t="s">
        <v>18</v>
      </c>
      <c r="O79" s="62" t="s">
        <v>18</v>
      </c>
      <c r="P79" s="63" t="s">
        <v>18</v>
      </c>
      <c r="Q79" s="64"/>
      <c r="R79" s="62"/>
      <c r="S79" s="62"/>
      <c r="T79" s="62"/>
      <c r="U79" s="63"/>
      <c r="V79" s="65"/>
      <c r="W79" s="66"/>
      <c r="X79" s="62" t="s">
        <v>326</v>
      </c>
      <c r="Y79" s="31"/>
      <c r="Z79" s="67"/>
      <c r="AA79" s="66"/>
      <c r="AB79" s="62"/>
      <c r="AC79" s="68"/>
      <c r="AD79" s="67"/>
      <c r="AE79" s="69"/>
      <c r="AF79" s="62"/>
      <c r="AG79" s="70"/>
      <c r="AH79" s="67"/>
      <c r="AI79" s="69"/>
      <c r="AJ79" s="71"/>
      <c r="AK79" s="70"/>
      <c r="AL79" s="67"/>
      <c r="AM79" s="66"/>
      <c r="AN79" s="62" t="s">
        <v>243</v>
      </c>
      <c r="AO79" s="70"/>
      <c r="AP79" s="67"/>
      <c r="AQ79" s="66"/>
      <c r="AR79" s="62" t="s">
        <v>31</v>
      </c>
      <c r="AS79" s="68"/>
      <c r="AT79" s="67"/>
      <c r="AU79" s="66"/>
      <c r="AV79" s="62"/>
      <c r="AW79" s="68"/>
      <c r="AX79" s="15"/>
      <c r="AY79" s="16"/>
      <c r="AZ79" s="14"/>
      <c r="BA79" s="14"/>
      <c r="BB79" s="14"/>
      <c r="BC79" s="14"/>
      <c r="BD79" s="37"/>
      <c r="BE79" s="33"/>
      <c r="BF79" s="45"/>
    </row>
    <row r="80" spans="2:58" ht="151.5" customHeight="1">
      <c r="B80" s="19" t="s">
        <v>327</v>
      </c>
      <c r="C80" s="13" t="s">
        <v>245</v>
      </c>
      <c r="D80" s="27" t="s">
        <v>237</v>
      </c>
      <c r="E80" s="24">
        <v>59</v>
      </c>
      <c r="F80" s="19" t="s">
        <v>327</v>
      </c>
      <c r="G80" s="20" t="s">
        <v>378</v>
      </c>
      <c r="H80" s="61"/>
      <c r="I80" s="62"/>
      <c r="J80" s="62"/>
      <c r="K80" s="63"/>
      <c r="L80" s="64"/>
      <c r="M80" s="62"/>
      <c r="N80" s="62"/>
      <c r="O80" s="62"/>
      <c r="P80" s="63"/>
      <c r="Q80" s="64"/>
      <c r="R80" s="62"/>
      <c r="S80" s="62"/>
      <c r="T80" s="62"/>
      <c r="U80" s="63"/>
      <c r="V80" s="65"/>
      <c r="W80" s="66"/>
      <c r="X80" s="62"/>
      <c r="Y80" s="31"/>
      <c r="Z80" s="67"/>
      <c r="AA80" s="66"/>
      <c r="AB80" s="62"/>
      <c r="AC80" s="68"/>
      <c r="AD80" s="67"/>
      <c r="AE80" s="69"/>
      <c r="AF80" s="62"/>
      <c r="AG80" s="70"/>
      <c r="AH80" s="67"/>
      <c r="AI80" s="69"/>
      <c r="AJ80" s="71"/>
      <c r="AK80" s="70"/>
      <c r="AL80" s="67"/>
      <c r="AM80" s="66"/>
      <c r="AN80" s="62" t="s">
        <v>236</v>
      </c>
      <c r="AO80" s="70"/>
      <c r="AP80" s="67"/>
      <c r="AQ80" s="66"/>
      <c r="AR80" s="62" t="s">
        <v>31</v>
      </c>
      <c r="AS80" s="68"/>
      <c r="AT80" s="67"/>
      <c r="AU80" s="66"/>
      <c r="AV80" s="62"/>
      <c r="AW80" s="68"/>
      <c r="AX80" s="15"/>
      <c r="AY80" s="16"/>
      <c r="AZ80" s="14"/>
      <c r="BA80" s="14"/>
      <c r="BB80" s="14"/>
      <c r="BC80" s="14"/>
      <c r="BD80" s="37"/>
      <c r="BE80" s="33"/>
      <c r="BF80" s="45"/>
    </row>
    <row r="81" spans="2:58" ht="71.25" customHeight="1">
      <c r="B81" s="19" t="s">
        <v>328</v>
      </c>
      <c r="C81" s="13" t="s">
        <v>246</v>
      </c>
      <c r="D81" s="27" t="s">
        <v>237</v>
      </c>
      <c r="E81" s="24">
        <v>60</v>
      </c>
      <c r="F81" s="19" t="s">
        <v>328</v>
      </c>
      <c r="G81" s="20" t="s">
        <v>247</v>
      </c>
      <c r="H81" s="61"/>
      <c r="I81" s="62"/>
      <c r="J81" s="62"/>
      <c r="K81" s="63"/>
      <c r="L81" s="64"/>
      <c r="M81" s="62"/>
      <c r="N81" s="62"/>
      <c r="O81" s="62"/>
      <c r="P81" s="63"/>
      <c r="Q81" s="64"/>
      <c r="R81" s="62"/>
      <c r="S81" s="62"/>
      <c r="T81" s="62"/>
      <c r="U81" s="63"/>
      <c r="V81" s="65"/>
      <c r="W81" s="66" t="s">
        <v>329</v>
      </c>
      <c r="X81" s="62"/>
      <c r="Y81" s="31"/>
      <c r="Z81" s="67"/>
      <c r="AA81" s="66"/>
      <c r="AB81" s="62"/>
      <c r="AC81" s="68"/>
      <c r="AD81" s="67"/>
      <c r="AE81" s="69"/>
      <c r="AF81" s="62"/>
      <c r="AG81" s="70"/>
      <c r="AH81" s="67"/>
      <c r="AI81" s="69"/>
      <c r="AJ81" s="71"/>
      <c r="AK81" s="70"/>
      <c r="AL81" s="67"/>
      <c r="AM81" s="66"/>
      <c r="AN81" s="62" t="s">
        <v>247</v>
      </c>
      <c r="AO81" s="70"/>
      <c r="AP81" s="67"/>
      <c r="AQ81" s="66"/>
      <c r="AR81" s="62" t="s">
        <v>31</v>
      </c>
      <c r="AS81" s="68"/>
      <c r="AT81" s="67"/>
      <c r="AU81" s="66"/>
      <c r="AV81" s="62"/>
      <c r="AW81" s="68"/>
      <c r="AX81" s="15"/>
      <c r="AY81" s="16"/>
      <c r="AZ81" s="14"/>
      <c r="BA81" s="14"/>
      <c r="BB81" s="14"/>
      <c r="BC81" s="14"/>
      <c r="BD81" s="37"/>
      <c r="BE81" s="33"/>
      <c r="BF81" s="45"/>
    </row>
    <row r="82" spans="2:58" ht="85.5" customHeight="1">
      <c r="B82" s="19" t="s">
        <v>248</v>
      </c>
      <c r="C82" s="13" t="s">
        <v>330</v>
      </c>
      <c r="D82" s="27" t="s">
        <v>237</v>
      </c>
      <c r="E82" s="24">
        <v>61</v>
      </c>
      <c r="F82" s="19" t="s">
        <v>248</v>
      </c>
      <c r="G82" s="20" t="s">
        <v>378</v>
      </c>
      <c r="H82" s="61"/>
      <c r="I82" s="62"/>
      <c r="J82" s="62"/>
      <c r="K82" s="63"/>
      <c r="L82" s="64"/>
      <c r="M82" s="62"/>
      <c r="N82" s="62"/>
      <c r="O82" s="62"/>
      <c r="P82" s="63"/>
      <c r="Q82" s="64"/>
      <c r="R82" s="62"/>
      <c r="S82" s="62"/>
      <c r="T82" s="62"/>
      <c r="U82" s="63"/>
      <c r="V82" s="65"/>
      <c r="W82" s="66"/>
      <c r="X82" s="62"/>
      <c r="Y82" s="31"/>
      <c r="Z82" s="67"/>
      <c r="AA82" s="66"/>
      <c r="AB82" s="62"/>
      <c r="AC82" s="68"/>
      <c r="AD82" s="67"/>
      <c r="AE82" s="69"/>
      <c r="AF82" s="62"/>
      <c r="AG82" s="70"/>
      <c r="AH82" s="67"/>
      <c r="AI82" s="69"/>
      <c r="AJ82" s="71"/>
      <c r="AK82" s="70"/>
      <c r="AL82" s="67"/>
      <c r="AM82" s="66"/>
      <c r="AN82" s="62" t="s">
        <v>236</v>
      </c>
      <c r="AO82" s="70"/>
      <c r="AP82" s="67"/>
      <c r="AQ82" s="66"/>
      <c r="AR82" s="62" t="s">
        <v>31</v>
      </c>
      <c r="AS82" s="68"/>
      <c r="AT82" s="67"/>
      <c r="AU82" s="66"/>
      <c r="AV82" s="62"/>
      <c r="AW82" s="68"/>
      <c r="AX82" s="15"/>
      <c r="AY82" s="16"/>
      <c r="AZ82" s="14"/>
      <c r="BA82" s="14"/>
      <c r="BB82" s="14"/>
      <c r="BC82" s="14"/>
      <c r="BD82" s="37"/>
      <c r="BE82" s="33"/>
      <c r="BF82" s="45"/>
    </row>
    <row r="83" spans="2:58" ht="209.25" customHeight="1">
      <c r="B83" s="19" t="s">
        <v>249</v>
      </c>
      <c r="C83" s="13" t="s">
        <v>250</v>
      </c>
      <c r="D83" s="27" t="s">
        <v>251</v>
      </c>
      <c r="E83" s="24">
        <v>62</v>
      </c>
      <c r="F83" s="19" t="s">
        <v>347</v>
      </c>
      <c r="G83" s="20" t="s">
        <v>380</v>
      </c>
      <c r="H83" s="61"/>
      <c r="I83" s="62"/>
      <c r="J83" s="62"/>
      <c r="K83" s="63"/>
      <c r="L83" s="64"/>
      <c r="M83" s="62"/>
      <c r="N83" s="62"/>
      <c r="O83" s="62" t="s">
        <v>18</v>
      </c>
      <c r="P83" s="63"/>
      <c r="Q83" s="64" t="s">
        <v>18</v>
      </c>
      <c r="R83" s="62" t="s">
        <v>18</v>
      </c>
      <c r="S83" s="62" t="s">
        <v>18</v>
      </c>
      <c r="T83" s="62" t="s">
        <v>18</v>
      </c>
      <c r="U83" s="63" t="s">
        <v>18</v>
      </c>
      <c r="V83" s="65"/>
      <c r="W83" s="66"/>
      <c r="X83" s="62"/>
      <c r="Y83" s="31" t="s">
        <v>252</v>
      </c>
      <c r="Z83" s="67"/>
      <c r="AA83" s="66"/>
      <c r="AB83" s="62"/>
      <c r="AC83" s="68" t="s">
        <v>253</v>
      </c>
      <c r="AD83" s="67"/>
      <c r="AE83" s="69"/>
      <c r="AF83" s="62"/>
      <c r="AG83" s="70"/>
      <c r="AH83" s="67"/>
      <c r="AI83" s="69"/>
      <c r="AJ83" s="71"/>
      <c r="AK83" s="70"/>
      <c r="AL83" s="67"/>
      <c r="AM83" s="66"/>
      <c r="AN83" s="62" t="s">
        <v>228</v>
      </c>
      <c r="AO83" s="70"/>
      <c r="AP83" s="67"/>
      <c r="AQ83" s="66"/>
      <c r="AR83" s="62" t="s">
        <v>31</v>
      </c>
      <c r="AS83" s="68"/>
      <c r="AT83" s="67"/>
      <c r="AU83" s="66"/>
      <c r="AV83" s="62"/>
      <c r="AW83" s="68"/>
      <c r="AX83" s="15"/>
      <c r="AY83" s="16"/>
      <c r="AZ83" s="14"/>
      <c r="BA83" s="14"/>
      <c r="BB83" s="14"/>
      <c r="BC83" s="14"/>
      <c r="BD83" s="37"/>
      <c r="BE83" s="33"/>
      <c r="BF83" s="45"/>
    </row>
    <row r="84" spans="2:58" ht="120.75" customHeight="1">
      <c r="B84" s="19" t="s">
        <v>254</v>
      </c>
      <c r="C84" s="13" t="s">
        <v>17</v>
      </c>
      <c r="D84" s="27" t="s">
        <v>255</v>
      </c>
      <c r="E84" s="24">
        <v>63</v>
      </c>
      <c r="F84" s="19" t="s">
        <v>254</v>
      </c>
      <c r="G84" s="20" t="s">
        <v>380</v>
      </c>
      <c r="H84" s="61"/>
      <c r="I84" s="62"/>
      <c r="J84" s="62"/>
      <c r="K84" s="63"/>
      <c r="L84" s="64"/>
      <c r="M84" s="62" t="s">
        <v>18</v>
      </c>
      <c r="N84" s="62" t="s">
        <v>18</v>
      </c>
      <c r="O84" s="62" t="s">
        <v>18</v>
      </c>
      <c r="P84" s="63" t="s">
        <v>18</v>
      </c>
      <c r="Q84" s="64"/>
      <c r="R84" s="62"/>
      <c r="S84" s="62"/>
      <c r="T84" s="62"/>
      <c r="U84" s="63"/>
      <c r="V84" s="65"/>
      <c r="W84" s="66"/>
      <c r="X84" s="62" t="s">
        <v>256</v>
      </c>
      <c r="Y84" s="31"/>
      <c r="Z84" s="67"/>
      <c r="AA84" s="66"/>
      <c r="AB84" s="62"/>
      <c r="AC84" s="68"/>
      <c r="AD84" s="67"/>
      <c r="AE84" s="69"/>
      <c r="AF84" s="62"/>
      <c r="AG84" s="70"/>
      <c r="AH84" s="67"/>
      <c r="AI84" s="69"/>
      <c r="AJ84" s="71"/>
      <c r="AK84" s="70"/>
      <c r="AL84" s="67"/>
      <c r="AM84" s="66"/>
      <c r="AN84" s="62" t="s">
        <v>228</v>
      </c>
      <c r="AO84" s="70" t="s">
        <v>19</v>
      </c>
      <c r="AP84" s="67"/>
      <c r="AQ84" s="66"/>
      <c r="AR84" s="62" t="s">
        <v>31</v>
      </c>
      <c r="AS84" s="68" t="s">
        <v>198</v>
      </c>
      <c r="AT84" s="67"/>
      <c r="AU84" s="66"/>
      <c r="AV84" s="62"/>
      <c r="AW84" s="68" t="s">
        <v>299</v>
      </c>
      <c r="AX84" s="15"/>
      <c r="AY84" s="16"/>
      <c r="AZ84" s="14"/>
      <c r="BA84" s="14"/>
      <c r="BB84" s="14"/>
      <c r="BC84" s="14" t="s">
        <v>276</v>
      </c>
      <c r="BD84" s="37" t="s">
        <v>276</v>
      </c>
      <c r="BE84" s="33"/>
      <c r="BF84" s="45"/>
    </row>
    <row r="85" spans="2:58" ht="111" customHeight="1">
      <c r="B85" s="19" t="s">
        <v>257</v>
      </c>
      <c r="C85" s="13" t="s">
        <v>17</v>
      </c>
      <c r="D85" s="27" t="s">
        <v>255</v>
      </c>
      <c r="E85" s="24">
        <v>64</v>
      </c>
      <c r="F85" s="19" t="s">
        <v>258</v>
      </c>
      <c r="G85" s="20" t="s">
        <v>215</v>
      </c>
      <c r="H85" s="61"/>
      <c r="I85" s="62"/>
      <c r="J85" s="62"/>
      <c r="K85" s="63"/>
      <c r="L85" s="64"/>
      <c r="M85" s="62" t="s">
        <v>18</v>
      </c>
      <c r="N85" s="62" t="s">
        <v>18</v>
      </c>
      <c r="O85" s="62" t="s">
        <v>18</v>
      </c>
      <c r="P85" s="63" t="s">
        <v>18</v>
      </c>
      <c r="Q85" s="64"/>
      <c r="R85" s="62"/>
      <c r="S85" s="62"/>
      <c r="T85" s="62"/>
      <c r="U85" s="63"/>
      <c r="V85" s="65"/>
      <c r="W85" s="66"/>
      <c r="X85" s="62" t="s">
        <v>259</v>
      </c>
      <c r="Y85" s="31"/>
      <c r="Z85" s="67"/>
      <c r="AA85" s="66"/>
      <c r="AB85" s="62"/>
      <c r="AC85" s="68"/>
      <c r="AD85" s="67"/>
      <c r="AE85" s="69"/>
      <c r="AF85" s="62"/>
      <c r="AG85" s="70"/>
      <c r="AH85" s="67"/>
      <c r="AI85" s="69"/>
      <c r="AJ85" s="71"/>
      <c r="AK85" s="70"/>
      <c r="AL85" s="67"/>
      <c r="AM85" s="66"/>
      <c r="AN85" s="62" t="s">
        <v>260</v>
      </c>
      <c r="AO85" s="70"/>
      <c r="AP85" s="67"/>
      <c r="AQ85" s="66"/>
      <c r="AR85" s="62" t="s">
        <v>31</v>
      </c>
      <c r="AS85" s="68"/>
      <c r="AT85" s="67"/>
      <c r="AU85" s="66"/>
      <c r="AV85" s="62"/>
      <c r="AW85" s="68"/>
      <c r="AX85" s="15"/>
      <c r="AY85" s="16"/>
      <c r="AZ85" s="14"/>
      <c r="BA85" s="14"/>
      <c r="BB85" s="14"/>
      <c r="BC85" s="14"/>
      <c r="BD85" s="37"/>
      <c r="BE85" s="33"/>
      <c r="BF85" s="45"/>
    </row>
    <row r="86" spans="2:58" ht="105.75" customHeight="1">
      <c r="B86" s="19"/>
      <c r="C86" s="13"/>
      <c r="D86" s="27" t="s">
        <v>47</v>
      </c>
      <c r="E86" s="24"/>
      <c r="F86" s="21" t="s">
        <v>331</v>
      </c>
      <c r="G86" s="20"/>
      <c r="H86" s="61"/>
      <c r="I86" s="62"/>
      <c r="J86" s="62"/>
      <c r="K86" s="63"/>
      <c r="L86" s="64"/>
      <c r="M86" s="62"/>
      <c r="N86" s="62"/>
      <c r="O86" s="62"/>
      <c r="P86" s="63"/>
      <c r="Q86" s="64"/>
      <c r="R86" s="62"/>
      <c r="S86" s="62"/>
      <c r="T86" s="62"/>
      <c r="U86" s="63"/>
      <c r="V86" s="65"/>
      <c r="W86" s="66"/>
      <c r="X86" s="62"/>
      <c r="Y86" s="31"/>
      <c r="Z86" s="67"/>
      <c r="AA86" s="66"/>
      <c r="AB86" s="62"/>
      <c r="AC86" s="68"/>
      <c r="AD86" s="67"/>
      <c r="AE86" s="69"/>
      <c r="AF86" s="62"/>
      <c r="AG86" s="70"/>
      <c r="AH86" s="67"/>
      <c r="AI86" s="69"/>
      <c r="AJ86" s="71"/>
      <c r="AK86" s="70"/>
      <c r="AL86" s="67"/>
      <c r="AM86" s="66"/>
      <c r="AN86" s="62"/>
      <c r="AO86" s="70"/>
      <c r="AP86" s="67"/>
      <c r="AQ86" s="66"/>
      <c r="AR86" s="62"/>
      <c r="AS86" s="68"/>
      <c r="AT86" s="67"/>
      <c r="AU86" s="66"/>
      <c r="AV86" s="62"/>
      <c r="AW86" s="68"/>
      <c r="AX86" s="15"/>
      <c r="AY86" s="16"/>
      <c r="AZ86" s="14"/>
      <c r="BA86" s="14"/>
      <c r="BB86" s="14"/>
      <c r="BC86" s="14"/>
      <c r="BD86" s="37"/>
      <c r="BE86" s="33"/>
      <c r="BF86" s="45"/>
    </row>
    <row r="87" spans="2:58" ht="147" customHeight="1">
      <c r="B87" s="19" t="s">
        <v>332</v>
      </c>
      <c r="C87" s="13" t="s">
        <v>17</v>
      </c>
      <c r="D87" s="27" t="s">
        <v>255</v>
      </c>
      <c r="E87" s="24">
        <v>65</v>
      </c>
      <c r="F87" s="19" t="s">
        <v>333</v>
      </c>
      <c r="G87" s="20" t="s">
        <v>215</v>
      </c>
      <c r="H87" s="61"/>
      <c r="I87" s="62"/>
      <c r="J87" s="62"/>
      <c r="K87" s="63"/>
      <c r="L87" s="64"/>
      <c r="M87" s="62" t="s">
        <v>18</v>
      </c>
      <c r="N87" s="62" t="s">
        <v>18</v>
      </c>
      <c r="O87" s="62" t="s">
        <v>18</v>
      </c>
      <c r="P87" s="63" t="s">
        <v>18</v>
      </c>
      <c r="Q87" s="64"/>
      <c r="R87" s="62"/>
      <c r="S87" s="62"/>
      <c r="T87" s="62"/>
      <c r="U87" s="63"/>
      <c r="V87" s="65"/>
      <c r="W87" s="66"/>
      <c r="X87" s="62" t="s">
        <v>261</v>
      </c>
      <c r="Y87" s="31"/>
      <c r="Z87" s="67"/>
      <c r="AA87" s="66"/>
      <c r="AB87" s="62"/>
      <c r="AC87" s="68"/>
      <c r="AD87" s="67"/>
      <c r="AE87" s="69"/>
      <c r="AF87" s="62"/>
      <c r="AG87" s="70"/>
      <c r="AH87" s="67"/>
      <c r="AI87" s="69"/>
      <c r="AJ87" s="71"/>
      <c r="AK87" s="70"/>
      <c r="AL87" s="67"/>
      <c r="AM87" s="66"/>
      <c r="AN87" s="62" t="s">
        <v>228</v>
      </c>
      <c r="AO87" s="70"/>
      <c r="AP87" s="67"/>
      <c r="AQ87" s="66"/>
      <c r="AR87" s="62" t="s">
        <v>31</v>
      </c>
      <c r="AS87" s="68"/>
      <c r="AT87" s="67"/>
      <c r="AU87" s="66"/>
      <c r="AV87" s="62"/>
      <c r="AW87" s="68"/>
      <c r="AX87" s="15"/>
      <c r="AY87" s="16"/>
      <c r="AZ87" s="14"/>
      <c r="BA87" s="14"/>
      <c r="BB87" s="14"/>
      <c r="BC87" s="14"/>
      <c r="BD87" s="37"/>
      <c r="BE87" s="33"/>
      <c r="BF87" s="45"/>
    </row>
    <row r="88" spans="2:58" ht="257.25" customHeight="1">
      <c r="B88" s="19" t="s">
        <v>262</v>
      </c>
      <c r="C88" s="13" t="s">
        <v>17</v>
      </c>
      <c r="D88" s="27" t="s">
        <v>255</v>
      </c>
      <c r="E88" s="24">
        <v>66</v>
      </c>
      <c r="F88" s="19" t="s">
        <v>262</v>
      </c>
      <c r="G88" s="20" t="s">
        <v>215</v>
      </c>
      <c r="H88" s="61"/>
      <c r="I88" s="62"/>
      <c r="J88" s="62"/>
      <c r="K88" s="63"/>
      <c r="L88" s="64"/>
      <c r="M88" s="62" t="s">
        <v>18</v>
      </c>
      <c r="N88" s="62" t="s">
        <v>18</v>
      </c>
      <c r="O88" s="62" t="s">
        <v>18</v>
      </c>
      <c r="P88" s="63" t="s">
        <v>18</v>
      </c>
      <c r="Q88" s="64"/>
      <c r="R88" s="62"/>
      <c r="S88" s="62"/>
      <c r="T88" s="62"/>
      <c r="U88" s="63"/>
      <c r="V88" s="65"/>
      <c r="W88" s="66"/>
      <c r="X88" s="62" t="s">
        <v>261</v>
      </c>
      <c r="Y88" s="31"/>
      <c r="Z88" s="67"/>
      <c r="AA88" s="66"/>
      <c r="AB88" s="62"/>
      <c r="AC88" s="68"/>
      <c r="AD88" s="67"/>
      <c r="AE88" s="69"/>
      <c r="AF88" s="62"/>
      <c r="AG88" s="70"/>
      <c r="AH88" s="67"/>
      <c r="AI88" s="69"/>
      <c r="AJ88" s="71"/>
      <c r="AK88" s="70"/>
      <c r="AL88" s="67"/>
      <c r="AM88" s="66"/>
      <c r="AN88" s="62" t="s">
        <v>228</v>
      </c>
      <c r="AO88" s="70"/>
      <c r="AP88" s="67"/>
      <c r="AQ88" s="66"/>
      <c r="AR88" s="62" t="s">
        <v>31</v>
      </c>
      <c r="AS88" s="68"/>
      <c r="AT88" s="67"/>
      <c r="AU88" s="66"/>
      <c r="AV88" s="62"/>
      <c r="AW88" s="68"/>
      <c r="AX88" s="15"/>
      <c r="AY88" s="16"/>
      <c r="AZ88" s="14"/>
      <c r="BA88" s="14"/>
      <c r="BB88" s="14"/>
      <c r="BC88" s="14"/>
      <c r="BD88" s="37"/>
      <c r="BE88" s="33"/>
      <c r="BF88" s="45"/>
    </row>
    <row r="89" spans="2:58" ht="78.75" customHeight="1">
      <c r="B89" s="19" t="s">
        <v>263</v>
      </c>
      <c r="C89" s="13" t="s">
        <v>17</v>
      </c>
      <c r="D89" s="27" t="s">
        <v>255</v>
      </c>
      <c r="E89" s="24">
        <v>67</v>
      </c>
      <c r="F89" s="19" t="s">
        <v>334</v>
      </c>
      <c r="G89" s="20" t="s">
        <v>380</v>
      </c>
      <c r="H89" s="61"/>
      <c r="I89" s="62"/>
      <c r="J89" s="62"/>
      <c r="K89" s="63"/>
      <c r="L89" s="64"/>
      <c r="M89" s="62" t="s">
        <v>18</v>
      </c>
      <c r="N89" s="62" t="s">
        <v>18</v>
      </c>
      <c r="O89" s="62" t="s">
        <v>18</v>
      </c>
      <c r="P89" s="63" t="s">
        <v>18</v>
      </c>
      <c r="Q89" s="64"/>
      <c r="R89" s="62"/>
      <c r="S89" s="62"/>
      <c r="T89" s="62"/>
      <c r="U89" s="63"/>
      <c r="V89" s="65"/>
      <c r="W89" s="66"/>
      <c r="X89" s="62" t="s">
        <v>264</v>
      </c>
      <c r="Y89" s="31"/>
      <c r="Z89" s="67"/>
      <c r="AA89" s="66"/>
      <c r="AB89" s="62"/>
      <c r="AC89" s="68"/>
      <c r="AD89" s="67"/>
      <c r="AE89" s="69"/>
      <c r="AF89" s="62"/>
      <c r="AG89" s="70"/>
      <c r="AH89" s="67"/>
      <c r="AI89" s="69"/>
      <c r="AJ89" s="71"/>
      <c r="AK89" s="70"/>
      <c r="AL89" s="67"/>
      <c r="AM89" s="66"/>
      <c r="AN89" s="62" t="s">
        <v>228</v>
      </c>
      <c r="AO89" s="70"/>
      <c r="AP89" s="67"/>
      <c r="AQ89" s="66"/>
      <c r="AR89" s="62"/>
      <c r="AS89" s="68"/>
      <c r="AT89" s="67"/>
      <c r="AU89" s="66"/>
      <c r="AV89" s="62"/>
      <c r="AW89" s="68"/>
      <c r="AX89" s="15"/>
      <c r="AY89" s="16"/>
      <c r="AZ89" s="14"/>
      <c r="BA89" s="14"/>
      <c r="BB89" s="14"/>
      <c r="BC89" s="14"/>
      <c r="BD89" s="37"/>
      <c r="BE89" s="33"/>
      <c r="BF89" s="45"/>
    </row>
    <row r="90" spans="2:58" ht="183" customHeight="1">
      <c r="B90" s="19" t="s">
        <v>335</v>
      </c>
      <c r="C90" s="13" t="s">
        <v>265</v>
      </c>
      <c r="D90" s="27" t="s">
        <v>255</v>
      </c>
      <c r="E90" s="24">
        <v>68</v>
      </c>
      <c r="F90" s="19" t="s">
        <v>335</v>
      </c>
      <c r="G90" s="20" t="s">
        <v>381</v>
      </c>
      <c r="H90" s="61"/>
      <c r="I90" s="62"/>
      <c r="J90" s="62"/>
      <c r="K90" s="63"/>
      <c r="L90" s="64"/>
      <c r="M90" s="62"/>
      <c r="N90" s="62"/>
      <c r="O90" s="62" t="s">
        <v>18</v>
      </c>
      <c r="P90" s="63"/>
      <c r="Q90" s="64" t="s">
        <v>18</v>
      </c>
      <c r="R90" s="62"/>
      <c r="S90" s="62"/>
      <c r="T90" s="62"/>
      <c r="U90" s="63"/>
      <c r="V90" s="65"/>
      <c r="W90" s="66"/>
      <c r="X90" s="62" t="s">
        <v>264</v>
      </c>
      <c r="Y90" s="31"/>
      <c r="Z90" s="67"/>
      <c r="AA90" s="66"/>
      <c r="AB90" s="62"/>
      <c r="AC90" s="68"/>
      <c r="AD90" s="67"/>
      <c r="AE90" s="69"/>
      <c r="AF90" s="62"/>
      <c r="AG90" s="70"/>
      <c r="AH90" s="67"/>
      <c r="AI90" s="69"/>
      <c r="AJ90" s="71"/>
      <c r="AK90" s="70"/>
      <c r="AL90" s="67"/>
      <c r="AM90" s="66"/>
      <c r="AN90" s="62" t="s">
        <v>228</v>
      </c>
      <c r="AO90" s="70"/>
      <c r="AP90" s="67"/>
      <c r="AQ90" s="66"/>
      <c r="AR90" s="62"/>
      <c r="AS90" s="68"/>
      <c r="AT90" s="67"/>
      <c r="AU90" s="66"/>
      <c r="AV90" s="62"/>
      <c r="AW90" s="68"/>
      <c r="AX90" s="15"/>
      <c r="AY90" s="16"/>
      <c r="AZ90" s="14"/>
      <c r="BA90" s="14"/>
      <c r="BB90" s="14"/>
      <c r="BC90" s="14"/>
      <c r="BD90" s="37"/>
      <c r="BE90" s="33"/>
      <c r="BF90" s="45"/>
    </row>
    <row r="91" spans="2:58" ht="99" customHeight="1">
      <c r="B91" s="19" t="s">
        <v>336</v>
      </c>
      <c r="C91" s="13" t="s">
        <v>266</v>
      </c>
      <c r="D91" s="27" t="s">
        <v>255</v>
      </c>
      <c r="E91" s="24">
        <v>69</v>
      </c>
      <c r="F91" s="19" t="s">
        <v>336</v>
      </c>
      <c r="G91" s="20" t="s">
        <v>380</v>
      </c>
      <c r="H91" s="61"/>
      <c r="I91" s="62"/>
      <c r="J91" s="62"/>
      <c r="K91" s="63"/>
      <c r="L91" s="64"/>
      <c r="M91" s="62"/>
      <c r="N91" s="62"/>
      <c r="O91" s="62" t="s">
        <v>18</v>
      </c>
      <c r="P91" s="63"/>
      <c r="Q91" s="64" t="s">
        <v>18</v>
      </c>
      <c r="R91" s="62"/>
      <c r="S91" s="62"/>
      <c r="T91" s="62"/>
      <c r="U91" s="63"/>
      <c r="V91" s="65"/>
      <c r="W91" s="66"/>
      <c r="X91" s="62"/>
      <c r="Y91" s="31"/>
      <c r="Z91" s="67"/>
      <c r="AA91" s="66"/>
      <c r="AB91" s="62"/>
      <c r="AC91" s="68"/>
      <c r="AD91" s="67"/>
      <c r="AE91" s="69"/>
      <c r="AF91" s="62"/>
      <c r="AG91" s="70"/>
      <c r="AH91" s="67"/>
      <c r="AI91" s="69"/>
      <c r="AJ91" s="71"/>
      <c r="AK91" s="70"/>
      <c r="AL91" s="67"/>
      <c r="AM91" s="66"/>
      <c r="AN91" s="62" t="s">
        <v>228</v>
      </c>
      <c r="AO91" s="70"/>
      <c r="AP91" s="67"/>
      <c r="AQ91" s="66"/>
      <c r="AR91" s="62"/>
      <c r="AS91" s="68"/>
      <c r="AT91" s="67"/>
      <c r="AU91" s="66"/>
      <c r="AV91" s="62"/>
      <c r="AW91" s="68"/>
      <c r="AX91" s="15"/>
      <c r="AY91" s="16"/>
      <c r="AZ91" s="14"/>
      <c r="BA91" s="14"/>
      <c r="BB91" s="14"/>
      <c r="BC91" s="14"/>
      <c r="BD91" s="37"/>
      <c r="BE91" s="33"/>
      <c r="BF91" s="45"/>
    </row>
    <row r="92" spans="2:58" ht="130.5" customHeight="1">
      <c r="B92" s="19" t="s">
        <v>267</v>
      </c>
      <c r="C92" s="13" t="s">
        <v>337</v>
      </c>
      <c r="D92" s="27" t="s">
        <v>255</v>
      </c>
      <c r="E92" s="24">
        <v>70</v>
      </c>
      <c r="F92" s="19" t="s">
        <v>267</v>
      </c>
      <c r="G92" s="20" t="s">
        <v>380</v>
      </c>
      <c r="H92" s="61"/>
      <c r="I92" s="62"/>
      <c r="J92" s="62"/>
      <c r="K92" s="63"/>
      <c r="L92" s="64"/>
      <c r="M92" s="62"/>
      <c r="N92" s="62"/>
      <c r="O92" s="62" t="s">
        <v>18</v>
      </c>
      <c r="P92" s="63"/>
      <c r="Q92" s="64" t="s">
        <v>18</v>
      </c>
      <c r="R92" s="62"/>
      <c r="S92" s="62"/>
      <c r="T92" s="62"/>
      <c r="U92" s="63"/>
      <c r="V92" s="65"/>
      <c r="W92" s="66"/>
      <c r="X92" s="62"/>
      <c r="Y92" s="31"/>
      <c r="Z92" s="67"/>
      <c r="AA92" s="66"/>
      <c r="AB92" s="62"/>
      <c r="AC92" s="68"/>
      <c r="AD92" s="67"/>
      <c r="AE92" s="69"/>
      <c r="AF92" s="62"/>
      <c r="AG92" s="70"/>
      <c r="AH92" s="67"/>
      <c r="AI92" s="69"/>
      <c r="AJ92" s="71"/>
      <c r="AK92" s="70"/>
      <c r="AL92" s="67"/>
      <c r="AM92" s="66"/>
      <c r="AN92" s="62" t="s">
        <v>228</v>
      </c>
      <c r="AO92" s="70"/>
      <c r="AP92" s="67"/>
      <c r="AQ92" s="66"/>
      <c r="AR92" s="62"/>
      <c r="AS92" s="68"/>
      <c r="AT92" s="67"/>
      <c r="AU92" s="66"/>
      <c r="AV92" s="62"/>
      <c r="AW92" s="68"/>
      <c r="AX92" s="15"/>
      <c r="AY92" s="16"/>
      <c r="AZ92" s="14"/>
      <c r="BA92" s="14"/>
      <c r="BB92" s="14"/>
      <c r="BC92" s="14"/>
      <c r="BD92" s="37"/>
      <c r="BE92" s="33"/>
      <c r="BF92" s="45"/>
    </row>
    <row r="93" spans="2:58" ht="315" customHeight="1">
      <c r="B93" s="19" t="s">
        <v>268</v>
      </c>
      <c r="C93" s="13" t="s">
        <v>269</v>
      </c>
      <c r="D93" s="27" t="s">
        <v>270</v>
      </c>
      <c r="E93" s="24">
        <v>71</v>
      </c>
      <c r="F93" s="19" t="s">
        <v>338</v>
      </c>
      <c r="G93" s="20" t="s">
        <v>215</v>
      </c>
      <c r="H93" s="61"/>
      <c r="I93" s="62"/>
      <c r="J93" s="62"/>
      <c r="K93" s="63"/>
      <c r="L93" s="64"/>
      <c r="M93" s="62"/>
      <c r="N93" s="62"/>
      <c r="O93" s="62" t="s">
        <v>18</v>
      </c>
      <c r="P93" s="63"/>
      <c r="Q93" s="64" t="s">
        <v>18</v>
      </c>
      <c r="R93" s="62" t="s">
        <v>18</v>
      </c>
      <c r="S93" s="62" t="s">
        <v>18</v>
      </c>
      <c r="T93" s="62" t="s">
        <v>18</v>
      </c>
      <c r="U93" s="63" t="s">
        <v>18</v>
      </c>
      <c r="V93" s="65"/>
      <c r="W93" s="66"/>
      <c r="X93" s="62"/>
      <c r="Y93" s="31"/>
      <c r="Z93" s="67"/>
      <c r="AA93" s="66"/>
      <c r="AB93" s="62"/>
      <c r="AC93" s="68"/>
      <c r="AD93" s="67"/>
      <c r="AE93" s="69"/>
      <c r="AF93" s="62"/>
      <c r="AG93" s="70"/>
      <c r="AH93" s="67"/>
      <c r="AI93" s="69"/>
      <c r="AJ93" s="71"/>
      <c r="AK93" s="70"/>
      <c r="AL93" s="67"/>
      <c r="AM93" s="66"/>
      <c r="AN93" s="62" t="s">
        <v>228</v>
      </c>
      <c r="AO93" s="70"/>
      <c r="AP93" s="67"/>
      <c r="AQ93" s="66"/>
      <c r="AR93" s="62" t="s">
        <v>20</v>
      </c>
      <c r="AS93" s="68"/>
      <c r="AT93" s="67"/>
      <c r="AU93" s="66"/>
      <c r="AV93" s="62"/>
      <c r="AW93" s="68"/>
      <c r="AX93" s="15"/>
      <c r="AY93" s="16"/>
      <c r="AZ93" s="14"/>
      <c r="BA93" s="14"/>
      <c r="BB93" s="14"/>
      <c r="BC93" s="14"/>
      <c r="BD93" s="37"/>
      <c r="BE93" s="33"/>
      <c r="BF93" s="45"/>
    </row>
    <row r="94" spans="2:58" ht="82.5" customHeight="1">
      <c r="B94" s="19" t="s">
        <v>339</v>
      </c>
      <c r="C94" s="13" t="s">
        <v>340</v>
      </c>
      <c r="D94" s="27" t="s">
        <v>341</v>
      </c>
      <c r="E94" s="24">
        <v>72</v>
      </c>
      <c r="F94" s="19" t="s">
        <v>339</v>
      </c>
      <c r="G94" s="20" t="s">
        <v>215</v>
      </c>
      <c r="H94" s="61"/>
      <c r="I94" s="62"/>
      <c r="J94" s="62"/>
      <c r="K94" s="63"/>
      <c r="L94" s="64"/>
      <c r="M94" s="62" t="s">
        <v>18</v>
      </c>
      <c r="N94" s="62" t="s">
        <v>18</v>
      </c>
      <c r="O94" s="62" t="s">
        <v>18</v>
      </c>
      <c r="P94" s="63" t="s">
        <v>18</v>
      </c>
      <c r="Q94" s="64"/>
      <c r="R94" s="62" t="s">
        <v>18</v>
      </c>
      <c r="S94" s="62" t="s">
        <v>18</v>
      </c>
      <c r="T94" s="62" t="s">
        <v>18</v>
      </c>
      <c r="U94" s="63" t="s">
        <v>18</v>
      </c>
      <c r="V94" s="65"/>
      <c r="W94" s="66"/>
      <c r="X94" s="62"/>
      <c r="Y94" s="31"/>
      <c r="Z94" s="67"/>
      <c r="AA94" s="66"/>
      <c r="AB94" s="62"/>
      <c r="AC94" s="68"/>
      <c r="AD94" s="67"/>
      <c r="AE94" s="69"/>
      <c r="AF94" s="62"/>
      <c r="AG94" s="70" t="s">
        <v>271</v>
      </c>
      <c r="AH94" s="67"/>
      <c r="AI94" s="69"/>
      <c r="AJ94" s="71"/>
      <c r="AK94" s="70"/>
      <c r="AL94" s="67"/>
      <c r="AM94" s="66"/>
      <c r="AN94" s="62" t="s">
        <v>97</v>
      </c>
      <c r="AO94" s="70"/>
      <c r="AP94" s="67"/>
      <c r="AQ94" s="66"/>
      <c r="AR94" s="62"/>
      <c r="AS94" s="68"/>
      <c r="AT94" s="67"/>
      <c r="AU94" s="66"/>
      <c r="AV94" s="62"/>
      <c r="AW94" s="68"/>
      <c r="AX94" s="15"/>
      <c r="AY94" s="16"/>
      <c r="AZ94" s="14"/>
      <c r="BA94" s="14"/>
      <c r="BB94" s="14"/>
      <c r="BC94" s="14" t="s">
        <v>276</v>
      </c>
      <c r="BD94" s="37" t="s">
        <v>276</v>
      </c>
      <c r="BE94" s="33"/>
      <c r="BF94" s="45"/>
    </row>
    <row r="95" spans="2:58" ht="130.5" customHeight="1">
      <c r="B95" s="19"/>
      <c r="C95" s="13"/>
      <c r="D95" s="27" t="s">
        <v>342</v>
      </c>
      <c r="E95" s="24"/>
      <c r="F95" s="19"/>
      <c r="G95" s="20"/>
      <c r="H95" s="61"/>
      <c r="I95" s="62"/>
      <c r="J95" s="62"/>
      <c r="K95" s="63"/>
      <c r="L95" s="64"/>
      <c r="M95" s="62"/>
      <c r="N95" s="62"/>
      <c r="O95" s="62"/>
      <c r="P95" s="63"/>
      <c r="Q95" s="64"/>
      <c r="R95" s="62"/>
      <c r="S95" s="62"/>
      <c r="T95" s="62"/>
      <c r="U95" s="63"/>
      <c r="V95" s="65"/>
      <c r="W95" s="66"/>
      <c r="X95" s="62"/>
      <c r="Y95" s="31"/>
      <c r="Z95" s="67"/>
      <c r="AA95" s="66"/>
      <c r="AB95" s="62"/>
      <c r="AC95" s="68"/>
      <c r="AD95" s="67"/>
      <c r="AE95" s="69"/>
      <c r="AF95" s="62"/>
      <c r="AG95" s="70" t="s">
        <v>272</v>
      </c>
      <c r="AH95" s="67"/>
      <c r="AI95" s="69"/>
      <c r="AJ95" s="71"/>
      <c r="AK95" s="70"/>
      <c r="AL95" s="67"/>
      <c r="AM95" s="66"/>
      <c r="AN95" s="62"/>
      <c r="AO95" s="70"/>
      <c r="AP95" s="67"/>
      <c r="AQ95" s="66"/>
      <c r="AR95" s="62"/>
      <c r="AS95" s="68"/>
      <c r="AT95" s="67"/>
      <c r="AU95" s="66"/>
      <c r="AV95" s="62"/>
      <c r="AW95" s="68"/>
      <c r="AX95" s="15"/>
      <c r="AY95" s="16"/>
      <c r="AZ95" s="14"/>
      <c r="BA95" s="14"/>
      <c r="BB95" s="14"/>
      <c r="BC95" s="14" t="s">
        <v>276</v>
      </c>
      <c r="BD95" s="37" t="s">
        <v>276</v>
      </c>
      <c r="BE95" s="33"/>
      <c r="BF95" s="45"/>
    </row>
    <row r="96" spans="2:58" ht="226.5" customHeight="1" thickBot="1">
      <c r="B96" s="22"/>
      <c r="C96" s="28"/>
      <c r="D96" s="29" t="s">
        <v>343</v>
      </c>
      <c r="E96" s="46"/>
      <c r="F96" s="22"/>
      <c r="G96" s="23"/>
      <c r="H96" s="72"/>
      <c r="I96" s="73"/>
      <c r="J96" s="73"/>
      <c r="K96" s="74"/>
      <c r="L96" s="75"/>
      <c r="M96" s="73"/>
      <c r="N96" s="73"/>
      <c r="O96" s="73"/>
      <c r="P96" s="74"/>
      <c r="Q96" s="75"/>
      <c r="R96" s="73"/>
      <c r="S96" s="73"/>
      <c r="T96" s="73"/>
      <c r="U96" s="74"/>
      <c r="V96" s="76"/>
      <c r="W96" s="77"/>
      <c r="X96" s="73"/>
      <c r="Y96" s="32"/>
      <c r="Z96" s="78"/>
      <c r="AA96" s="77"/>
      <c r="AB96" s="73"/>
      <c r="AC96" s="79"/>
      <c r="AD96" s="78"/>
      <c r="AE96" s="80"/>
      <c r="AF96" s="73"/>
      <c r="AG96" s="81"/>
      <c r="AH96" s="78"/>
      <c r="AI96" s="80"/>
      <c r="AJ96" s="82"/>
      <c r="AK96" s="81"/>
      <c r="AL96" s="78"/>
      <c r="AM96" s="77"/>
      <c r="AN96" s="73"/>
      <c r="AO96" s="81"/>
      <c r="AP96" s="78"/>
      <c r="AQ96" s="77"/>
      <c r="AR96" s="73"/>
      <c r="AS96" s="79"/>
      <c r="AT96" s="78"/>
      <c r="AU96" s="77"/>
      <c r="AV96" s="73"/>
      <c r="AW96" s="79"/>
      <c r="AX96" s="47"/>
      <c r="AY96" s="38"/>
      <c r="AZ96" s="39"/>
      <c r="BA96" s="39"/>
      <c r="BB96" s="39"/>
      <c r="BC96" s="39"/>
      <c r="BD96" s="40"/>
      <c r="BE96" s="48"/>
      <c r="BF96" s="49"/>
    </row>
  </sheetData>
  <mergeCells count="206">
    <mergeCell ref="BB49:BB50"/>
    <mergeCell ref="BC49:BC50"/>
    <mergeCell ref="BD49:BD50"/>
    <mergeCell ref="BE49:BE50"/>
    <mergeCell ref="BF49:BF50"/>
    <mergeCell ref="AW49:AW50"/>
    <mergeCell ref="AY49:AY50"/>
    <mergeCell ref="AX49:AX50"/>
    <mergeCell ref="AZ49:AZ50"/>
    <mergeCell ref="BA49:BA50"/>
    <mergeCell ref="AR49:AR50"/>
    <mergeCell ref="AS49:AS50"/>
    <mergeCell ref="AU49:AU50"/>
    <mergeCell ref="AT49:AT50"/>
    <mergeCell ref="AV49:AV50"/>
    <mergeCell ref="AM49:AM50"/>
    <mergeCell ref="AN49:AN50"/>
    <mergeCell ref="AO49:AO50"/>
    <mergeCell ref="AP49:AP50"/>
    <mergeCell ref="AQ49:AQ50"/>
    <mergeCell ref="P49:P50"/>
    <mergeCell ref="R49:R50"/>
    <mergeCell ref="S49:S50"/>
    <mergeCell ref="AI49:AI50"/>
    <mergeCell ref="AJ49:AJ50"/>
    <mergeCell ref="AH49:AH50"/>
    <mergeCell ref="AK49:AK50"/>
    <mergeCell ref="AL49:AL50"/>
    <mergeCell ref="AC49:AC50"/>
    <mergeCell ref="AD49:AD50"/>
    <mergeCell ref="AE49:AE50"/>
    <mergeCell ref="AF49:AF50"/>
    <mergeCell ref="AG49:AG50"/>
    <mergeCell ref="X49:X50"/>
    <mergeCell ref="Y49:Y50"/>
    <mergeCell ref="Z49:Z50"/>
    <mergeCell ref="AA49:AA50"/>
    <mergeCell ref="AB49:AB50"/>
    <mergeCell ref="T49:T50"/>
    <mergeCell ref="Q49:Q50"/>
    <mergeCell ref="U49:U50"/>
    <mergeCell ref="V49:V50"/>
    <mergeCell ref="W49:W50"/>
    <mergeCell ref="B1:BF4"/>
    <mergeCell ref="BE8:BF8"/>
    <mergeCell ref="BE6:BF7"/>
    <mergeCell ref="BE5:BF5"/>
    <mergeCell ref="AY5:BD5"/>
    <mergeCell ref="AY8:BD8"/>
    <mergeCell ref="AY6:BD7"/>
    <mergeCell ref="W5:AX5"/>
    <mergeCell ref="H5:V5"/>
    <mergeCell ref="B8:D8"/>
    <mergeCell ref="E8:E10"/>
    <mergeCell ref="H6:V8"/>
    <mergeCell ref="W6:AX8"/>
    <mergeCell ref="B9:B10"/>
    <mergeCell ref="C9:C10"/>
    <mergeCell ref="D9:D10"/>
    <mergeCell ref="F9:F10"/>
    <mergeCell ref="BE9:BE10"/>
    <mergeCell ref="BF9:BF10"/>
    <mergeCell ref="M10:Q10"/>
    <mergeCell ref="R10:V10"/>
    <mergeCell ref="W9:Y9"/>
    <mergeCell ref="AM9:AO9"/>
    <mergeCell ref="AQ9:AS9"/>
    <mergeCell ref="AU9:AW9"/>
    <mergeCell ref="AI9:AK9"/>
    <mergeCell ref="AY10:AZ10"/>
    <mergeCell ref="BA10:BB10"/>
    <mergeCell ref="BC10:BD10"/>
    <mergeCell ref="B56:B57"/>
    <mergeCell ref="C56:C57"/>
    <mergeCell ref="D56:D57"/>
    <mergeCell ref="E56:E57"/>
    <mergeCell ref="F56:F57"/>
    <mergeCell ref="G56:G57"/>
    <mergeCell ref="G9:G10"/>
    <mergeCell ref="AE9:AG9"/>
    <mergeCell ref="AA9:AC9"/>
    <mergeCell ref="H10:L10"/>
    <mergeCell ref="G49:G50"/>
    <mergeCell ref="H49:H50"/>
    <mergeCell ref="B49:B50"/>
    <mergeCell ref="C49:C50"/>
    <mergeCell ref="D49:D50"/>
    <mergeCell ref="E49:E50"/>
    <mergeCell ref="F49:F50"/>
    <mergeCell ref="N49:N50"/>
    <mergeCell ref="O49:O50"/>
    <mergeCell ref="I49:I50"/>
    <mergeCell ref="J49:J50"/>
    <mergeCell ref="H56:H57"/>
    <mergeCell ref="I56:I57"/>
    <mergeCell ref="J56:J57"/>
    <mergeCell ref="K56:K57"/>
    <mergeCell ref="L56:L57"/>
    <mergeCell ref="M56:M57"/>
    <mergeCell ref="N56:N57"/>
    <mergeCell ref="K49:K50"/>
    <mergeCell ref="L49:L50"/>
    <mergeCell ref="M49:M50"/>
    <mergeCell ref="O56:O57"/>
    <mergeCell ref="R56:R57"/>
    <mergeCell ref="S56:S57"/>
    <mergeCell ref="T56:T57"/>
    <mergeCell ref="P56:P57"/>
    <mergeCell ref="Q56:Q57"/>
    <mergeCell ref="U56:U57"/>
    <mergeCell ref="V56:V57"/>
    <mergeCell ref="W56:W57"/>
    <mergeCell ref="X56:X57"/>
    <mergeCell ref="Y56:Y57"/>
    <mergeCell ref="AP56:AP57"/>
    <mergeCell ref="AQ56:AQ57"/>
    <mergeCell ref="Z56:Z57"/>
    <mergeCell ref="AA56:AA57"/>
    <mergeCell ref="AB56:AB57"/>
    <mergeCell ref="AC56:AC57"/>
    <mergeCell ref="AE56:AE57"/>
    <mergeCell ref="AD56:AD57"/>
    <mergeCell ref="AF56:AF57"/>
    <mergeCell ref="AG56:AG57"/>
    <mergeCell ref="AH56:AH57"/>
    <mergeCell ref="B6:G7"/>
    <mergeCell ref="B5:G5"/>
    <mergeCell ref="BF56:BF57"/>
    <mergeCell ref="AZ56:AZ57"/>
    <mergeCell ref="BA56:BA57"/>
    <mergeCell ref="BB56:BB57"/>
    <mergeCell ref="BC56:BC57"/>
    <mergeCell ref="BD56:BD57"/>
    <mergeCell ref="AR56:AR57"/>
    <mergeCell ref="AS56:AS57"/>
    <mergeCell ref="AT56:AT57"/>
    <mergeCell ref="AU56:AU57"/>
    <mergeCell ref="AV56:AV57"/>
    <mergeCell ref="AW56:AW57"/>
    <mergeCell ref="AX56:AX57"/>
    <mergeCell ref="AY56:AY57"/>
    <mergeCell ref="BE56:BE57"/>
    <mergeCell ref="AI56:AI57"/>
    <mergeCell ref="AJ56:AJ57"/>
    <mergeCell ref="AK56:AK57"/>
    <mergeCell ref="AL56:AL57"/>
    <mergeCell ref="AM56:AM57"/>
    <mergeCell ref="AN56:AN57"/>
    <mergeCell ref="AO56:AO57"/>
    <mergeCell ref="B70:B71"/>
    <mergeCell ref="C70:C71"/>
    <mergeCell ref="D70:D71"/>
    <mergeCell ref="E70:E71"/>
    <mergeCell ref="F70:F71"/>
    <mergeCell ref="G70:G71"/>
    <mergeCell ref="H70:H71"/>
    <mergeCell ref="I70:I71"/>
    <mergeCell ref="J70:J71"/>
    <mergeCell ref="K70:K71"/>
    <mergeCell ref="L70:L71"/>
    <mergeCell ref="M70:M71"/>
    <mergeCell ref="N70:N71"/>
    <mergeCell ref="O70:O71"/>
    <mergeCell ref="P70:P71"/>
    <mergeCell ref="Q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F70:AF71"/>
    <mergeCell ref="AG70:AG71"/>
    <mergeCell ref="AH70:AH71"/>
    <mergeCell ref="AI70:AI71"/>
    <mergeCell ref="AJ70:AJ71"/>
    <mergeCell ref="AK70:AK71"/>
    <mergeCell ref="AL70:AL71"/>
    <mergeCell ref="AM70:AM71"/>
    <mergeCell ref="AN70:AN71"/>
    <mergeCell ref="AO70:AO71"/>
    <mergeCell ref="AP70:AP71"/>
    <mergeCell ref="AQ70:AQ71"/>
    <mergeCell ref="AR70:AR71"/>
    <mergeCell ref="AS70:AS71"/>
    <mergeCell ref="AT70:AT71"/>
    <mergeCell ref="BD70:BD71"/>
    <mergeCell ref="BE70:BE71"/>
    <mergeCell ref="BF70:BF71"/>
    <mergeCell ref="AU70:AU71"/>
    <mergeCell ref="AV70:AV71"/>
    <mergeCell ref="AW70:AW71"/>
    <mergeCell ref="AX70:AX71"/>
    <mergeCell ref="AY70:AY71"/>
    <mergeCell ref="AZ70:AZ71"/>
    <mergeCell ref="BA70:BA71"/>
    <mergeCell ref="BB70:BB71"/>
    <mergeCell ref="BC70:BC71"/>
  </mergeCells>
  <conditionalFormatting sqref="AV11:AV49 AV58:AV69 AV51:AV56 AV72:AV96">
    <cfRule type="cellIs" dxfId="19" priority="17" stopIfTrue="1" operator="equal">
      <formula>"OK"</formula>
    </cfRule>
  </conditionalFormatting>
  <conditionalFormatting sqref="W11:W49 W58:W70 W51:W56 W72:W96">
    <cfRule type="cellIs" dxfId="18" priority="16" stopIfTrue="1" operator="equal">
      <formula>"si"</formula>
    </cfRule>
  </conditionalFormatting>
  <conditionalFormatting sqref="AU11:AU49 AU58:AU69 AU51:AU56 AU72:AU96">
    <cfRule type="cellIs" dxfId="17" priority="15" stopIfTrue="1" operator="equal">
      <formula>"OK"</formula>
    </cfRule>
  </conditionalFormatting>
  <conditionalFormatting sqref="AS11:AS49 AS58:AS69 AS51:AS56 AS72:AS96">
    <cfRule type="cellIs" dxfId="16" priority="22" stopIfTrue="1" operator="equal">
      <formula>"OK"</formula>
    </cfRule>
  </conditionalFormatting>
  <conditionalFormatting sqref="AW11:AW49 AW58:AW69 AW51:AW56 AW72:AW96">
    <cfRule type="cellIs" dxfId="15" priority="19" stopIfTrue="1" operator="equal">
      <formula>"OK"</formula>
    </cfRule>
  </conditionalFormatting>
  <conditionalFormatting sqref="X11:X49 X58:X70 X51:X55 X72:X96">
    <cfRule type="cellIs" dxfId="14" priority="18" stopIfTrue="1" operator="equal">
      <formula>"si"</formula>
    </cfRule>
  </conditionalFormatting>
  <conditionalFormatting sqref="X56">
    <cfRule type="cellIs" dxfId="13" priority="14" stopIfTrue="1" operator="equal">
      <formula>"si"</formula>
    </cfRule>
  </conditionalFormatting>
  <conditionalFormatting sqref="Y56">
    <cfRule type="cellIs" dxfId="12" priority="13" stopIfTrue="1" operator="equal">
      <formula>"si"</formula>
    </cfRule>
  </conditionalFormatting>
  <conditionalFormatting sqref="AA70">
    <cfRule type="cellIs" dxfId="11" priority="11" stopIfTrue="1" operator="equal">
      <formula>"si"</formula>
    </cfRule>
  </conditionalFormatting>
  <conditionalFormatting sqref="AB70">
    <cfRule type="cellIs" dxfId="10" priority="12" stopIfTrue="1" operator="equal">
      <formula>"si"</formula>
    </cfRule>
  </conditionalFormatting>
  <conditionalFormatting sqref="AE70">
    <cfRule type="cellIs" dxfId="9" priority="9" stopIfTrue="1" operator="equal">
      <formula>"si"</formula>
    </cfRule>
  </conditionalFormatting>
  <conditionalFormatting sqref="AF70">
    <cfRule type="cellIs" dxfId="8" priority="10" stopIfTrue="1" operator="equal">
      <formula>"si"</formula>
    </cfRule>
  </conditionalFormatting>
  <conditionalFormatting sqref="AI70">
    <cfRule type="cellIs" dxfId="7" priority="7" stopIfTrue="1" operator="equal">
      <formula>"si"</formula>
    </cfRule>
  </conditionalFormatting>
  <conditionalFormatting sqref="AJ70">
    <cfRule type="cellIs" dxfId="6" priority="8" stopIfTrue="1" operator="equal">
      <formula>"si"</formula>
    </cfRule>
  </conditionalFormatting>
  <conditionalFormatting sqref="AM70">
    <cfRule type="cellIs" dxfId="5" priority="5" stopIfTrue="1" operator="equal">
      <formula>"si"</formula>
    </cfRule>
  </conditionalFormatting>
  <conditionalFormatting sqref="AN70">
    <cfRule type="cellIs" dxfId="4" priority="6" stopIfTrue="1" operator="equal">
      <formula>"si"</formula>
    </cfRule>
  </conditionalFormatting>
  <conditionalFormatting sqref="AQ70">
    <cfRule type="cellIs" dxfId="3" priority="3" stopIfTrue="1" operator="equal">
      <formula>"si"</formula>
    </cfRule>
  </conditionalFormatting>
  <conditionalFormatting sqref="AR70">
    <cfRule type="cellIs" dxfId="2" priority="4" stopIfTrue="1" operator="equal">
      <formula>"si"</formula>
    </cfRule>
  </conditionalFormatting>
  <conditionalFormatting sqref="AU70">
    <cfRule type="cellIs" dxfId="1" priority="1" stopIfTrue="1" operator="equal">
      <formula>"si"</formula>
    </cfRule>
  </conditionalFormatting>
  <conditionalFormatting sqref="AV70">
    <cfRule type="cellIs" dxfId="0" priority="2" stopIfTrue="1" operator="equal">
      <formula>"si"</formula>
    </cfRule>
  </conditionalFormatting>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PSMI ESTABLECIDO POR CLIENTE</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Bello</dc:creator>
  <cp:lastModifiedBy>Carlos Mario Contreras Correa</cp:lastModifiedBy>
  <dcterms:created xsi:type="dcterms:W3CDTF">2014-05-24T14:54:06Z</dcterms:created>
  <dcterms:modified xsi:type="dcterms:W3CDTF">2014-06-03T16:47:26Z</dcterms:modified>
</cp:coreProperties>
</file>