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60" windowWidth="15600" windowHeight="7700" tabRatio="603"/>
  </bookViews>
  <sheets>
    <sheet name="PSMI ESTABLECIDO POR CLIENTE" sheetId="1" r:id="rId1"/>
  </sheet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<sst xmlns="http://schemas.openxmlformats.org/spreadsheetml/2006/main" count="1717" uniqueCount="395">
  <si>
    <t>Instituto Mexicano del Seguro Social</t>
  </si>
  <si>
    <t>Puestos</t>
  </si>
  <si>
    <t>TABASCO</t>
  </si>
  <si>
    <t>CHIHUAHUA</t>
  </si>
  <si>
    <t>ACTIVIDADES</t>
  </si>
  <si>
    <t>Responsable de Ejecutar la Actividad</t>
  </si>
  <si>
    <t>AGREGA VALOR</t>
  </si>
  <si>
    <t>REQUISITO</t>
  </si>
  <si>
    <t>SATISFACE AL CLIENTE</t>
  </si>
  <si>
    <t>NORMAL</t>
  </si>
  <si>
    <t>REVISÓ</t>
  </si>
  <si>
    <t>AUTORIZÓ</t>
  </si>
  <si>
    <t>D.F.</t>
  </si>
  <si>
    <t>Eficiencia del Proceso</t>
  </si>
  <si>
    <t>Núm.</t>
  </si>
  <si>
    <t>LA EJECUCIÓN DE LAS ACTIVIDADES REQUIERE EL USO DE:</t>
  </si>
  <si>
    <t>Este documento es propiedad intelectual de Investigación y Desarrollo de Procesos de Negocios S. C. / Instituto Politécnico Nacional.</t>
  </si>
  <si>
    <t>Se realiza conforme al manual.</t>
  </si>
  <si>
    <t>x</t>
  </si>
  <si>
    <t>SISCOB.</t>
  </si>
  <si>
    <t>Mandamiento de ejecución.</t>
  </si>
  <si>
    <t>Microsoft Office.</t>
  </si>
  <si>
    <t>No se realiza.</t>
  </si>
  <si>
    <t>Microsoft Excel.</t>
  </si>
  <si>
    <t>Jefe de Ejecución Fiscal.</t>
  </si>
  <si>
    <t>Memorándum.</t>
  </si>
  <si>
    <t>CAE Web.</t>
  </si>
  <si>
    <t xml:space="preserve">Igual que manual, actividades contempladas en el numeral 1 y 2 del procedimiento reformado 30/dic/11; sin embargo el jefe del departamento de cobranza implementó herramienta informática, mediante la cual se realiza el proceso de entrega de facturas sectorizadas con sus respectivos mandamientos, agilizando la entrega de los mismos.
</t>
  </si>
  <si>
    <t>No se reciben facturas ni mandamientos; se elaboran según el RALE de la incidencia 31, sin embargo se reciben ampliaciones y remociones, comunicaciones y notificaciones tanto del área de remates como del área de convenios para garantizar el área de fianzas y garantías.</t>
  </si>
  <si>
    <t xml:space="preserve">Recibe de la ORCC, conforme al calendario establecido:  
Tratándose de Envío Automático:  
- Facturas de envío de créditos al PAE, por sector de notificación EEAMA003 (COP) (ANEXO UNO)  y EEBMA003 (RCV) (ANEXO DOS). 
- Mandamientos de Ejecución COFI-01 (ANEXO TRES).  
Tratándose de Envío Manual:  
- Facturas de envío de créditos al PAE, por sector de notificación EEAMA003 (COP), (ANEXO UNO)  y EEBMA003 (RCV), (ANEXO DOS) 
-Listado con adeudos para efectividad de garantía con Embargo  EECBX055 (COP), (ANEXO CUATRO) y EEDBX055 (RCV), a la fecha cerrada, (ANEXO CINCO). (En los casos de créditos que regresan al PAE).
De Remates e Intervenciones:  
- Acuerdos de Ampliación  de Embargo, COFI-02, (ANEXO SEIS). 
- Acuerdos de Remoción de Depositario, COFI-03, (ANEXO SIETE). 
- Relación de Folios entregados para diligenciar, (ANEXO OCHO) 
-  Documentos a notificar:  
• Comunicación de Avalúo 9311-009- 001, (ANEXO NUEVE). 
• Requerimiento de Facturas por Bienes Muebles Enajenados en Remate, 9311-009-002, (ANEXO DIEZ).  
Requerimiento para firma de escrituras de Bienes Inmuebles Enajenados en Remate, 9311-009-003 (ANEXO ONCE).   Acuerdos Resolutivos dictados por  la propia Oficina.
</t>
  </si>
  <si>
    <t>Factura de cargo y mandamiento de ejecución.</t>
  </si>
  <si>
    <t>Facturas de envío de créditos al PAE, por sector de notificación 
- Mandamientos de Ejecución COFI- 01. 
- Acuerdos de Ampliación de Embargo  COFI- 02. 
- Acuerdos de Remoción de Depositario COFI- 03. 
-  Documentos a notificar : - Comunicación de Avalúo 9311-009- 001 
- Requerimiento de Facturas por Bienes Muebles Enajenados en Remate, 9311-009- 002.</t>
  </si>
  <si>
    <t xml:space="preserve">Facturas de envío de créditos al PAE, por sector de notificación EEAMA003 (COP)  y EEBMA003 (RCV). 
- Listado con adeudos para efectividad de garantía EECBX055 (COP) y EEDBX055 (RCV) 
- Mandamientos de Ejecución COFI- 01. 
- Acuerdos de Ampliación de Embargo  COFI- 02. 
- Acuerdos de Remoción de Depositario COFI- 03. 
- Relación de Folios entregados para diligenciar 
- Documentos a notificar : 
- Comunicación de Avalúo 9311-009- 001 
- Requerimiento de Facturas por Bienes Muebles Enajenados en Remate, 9311-009- 002. </t>
  </si>
  <si>
    <t>El registro patronal, nombre o razón social, detalle del adeudo, ejecutor asignado.</t>
  </si>
  <si>
    <t xml:space="preserve"> - Facturas de envío de créditos al PAE, por sector de notificación 
- Mandamientos de Ejecución COFI- 01. 
- Acuerdos de Ampliación de Embargo  COFI- 02. 
- Acuerdos de Remoción de Depositario COFI- 03. 
-  Documentos a notificar : - Comunicación de Avalúo 9311-009- 001 
- Requerimiento de Facturas por Bienes Muebles Enajenados en Remate, 9311-009- 002.</t>
  </si>
  <si>
    <t/>
  </si>
  <si>
    <t>Factura de cargo.
Mandamiento de ejecución.</t>
  </si>
  <si>
    <t xml:space="preserve"> - Facturas de envío de créditos al PAE, por sector de notificación 
- Mandamientos de Ejecución COFI- 01. 
- Acuerdos de Ampliación de Embargo  COFI- 02. 
- Acuerdos de Remoción de Depositario COFI- 03. 
-  Documentos a notificar.
- Comunicación de Avalúo 9311-009- 001.
- Requerimiento de Facturas por Bienes Muebles Enajenados en Remate, 9311-009- 002.</t>
  </si>
  <si>
    <t>Control CAE.</t>
  </si>
  <si>
    <t>Encargado de ejecución.</t>
  </si>
  <si>
    <t>Manual de procedimientos para la ejecución, notificación, embargo, remoción de depositario y ampliación de embargo.</t>
  </si>
  <si>
    <t>Manual de procedimiento 9311-003-001.</t>
  </si>
  <si>
    <t>Se verifica que se reciban la totalidad de los mandamientos señalados en la relación de cargo.</t>
  </si>
  <si>
    <t>Igual que manual, actividad contemplada en el numeral 3 del procedimiento reformado 30/dic/11.</t>
  </si>
  <si>
    <t>No se reciben mandamientos, se elaboran de forma manual de acuerdo al real incidencia 31.</t>
  </si>
  <si>
    <t>Verifica que se entreguen todos los Mandamientos de Ejecución COFI-01, (ANEXO TRES) relacionados en la Factura de envío de créditos al PAE, por sector de notificación EEAMA003 (COP), (ANEXO UNO)  y EEBMA003 (RCV), (ANEXO DOS).</t>
  </si>
  <si>
    <t xml:space="preserve"> Facturas de envío de créditos al PAE, por sector de notificación 
- Mandamientos de Ejecución COFI- 01. 
- Acuerdos de Ampliación de Embargo  COFI- 02. 
- Acuerdos de Remoción de Depositario COFI- 03. Documentos a notificar:
- Comunicación de Avalúo 9311-009- 001 
- Requerimiento de Facturas por Bienes Muebles Enajenados en Remate, 9311-009- 002.</t>
  </si>
  <si>
    <t xml:space="preserve"> Mandamientos de ejecución COFI-01.
- Facturas de envío de créditos al PAE, por sector de notificación EEAMA003 (COP)  y EEBMA003 (RCV). </t>
  </si>
  <si>
    <t xml:space="preserve"> - Facturas de envío de créditos al PAE, por sector de notificación.
- Mandamientos de Ejecución COFI- 01. 
- Acuerdos de Ampliación de Embargo  COFI- 02. 
- Acuerdos de Remoción de Depositario COFI- 03. 
Documentos a notificar: 
- Comunicación de Avalúo 9311-009- 001.
- Requerimiento de Facturas por Bienes Muebles Enajenados en Remate, 9311-009- 002.</t>
  </si>
  <si>
    <t>Registro patronal, créditos, importe, domicilio, nombre, actividad, fecha de elaboración, nombre ejecutor.</t>
  </si>
  <si>
    <t xml:space="preserve"> - Facturas de envío de créditos al PAE, por sector de notificación.
- Mandamientos de Ejecución COFI- 01. 
- Acuerdos de Ampliación de Embargo  COFI- 02. 
- Acuerdos de Remoción de Depositario COFI- 03.
Documentos a notificar:
- Comunicación de Avalúo 9311-009- 001. 
- Requerimiento de Facturas por Bienes Muebles Enajenados en Remate, 9311-009- 002.</t>
  </si>
  <si>
    <t>Mandamientos manuales.</t>
  </si>
  <si>
    <t>Sistema para elabora mandamientos.</t>
  </si>
  <si>
    <t>Controladora de ejecutores.</t>
  </si>
  <si>
    <t>Procedimiento de oficina para Cobros.</t>
  </si>
  <si>
    <t>Se baja del CAE Web la relación de los casos a diligenciar por el personal ejecutor.</t>
  </si>
  <si>
    <t>No se realiza. Actividad contemplada en el numeral 4 del procedimiento reformado 30/dic/11. asimismo, en la actividad 5, señala que se debe obtener el reporte de créditos de envío al PAE no actualizados EECBX900 (COP) y/o EEDBX900 (RCV).</t>
  </si>
  <si>
    <t>Se recibe el RALE del SISCOB.</t>
  </si>
  <si>
    <t>Obtiene del Control de Reportes de SISCOB, Cifras de actualización de envío al PAE EECBX901, envío automático, (ANEXO DOCE) y/o EECBX902, envío manual, (ANEXO TRECE), ambos para COP, EEDBX901 envío automático (ANEXO CATORCE) y/o EEDBX902 envío manual, (ANEXO QUINCE), ambos para RCV), a efecto de validar  la cantidad de casos e importes cargados al SICOFI,  en relación con la Factura de envío de créditos al PAE, por sector de notificación EEAMA003 (COP), (ANEXO UNO)  y EEBMA003 (RCV), (ANEXO DOS).</t>
  </si>
  <si>
    <t>N/A.</t>
  </si>
  <si>
    <t>RALES.</t>
  </si>
  <si>
    <t>No aplica.</t>
  </si>
  <si>
    <t>No se realiza. Actividad contemplada en el numeral 8 del procedimiento reformado 30/dic/11.</t>
  </si>
  <si>
    <t>Se archiva de forma electrónica.</t>
  </si>
  <si>
    <t>Archiva Cifras de actualización de envío al PAE EECBX901 envío automático, (ANEXO DOCE) y/o EECBX902 envío manual, (ANEXOS TRECE), ambos para COP, EEDBX901 envío automático, (ANEXOS CATORCE) y/o EEDBX902 envío manual, (ANEXO QUINCE) y la Factura de envío de créditos al PAE, por sector de notificación EEAMA003 (COP, (ANEXO UNO)) y EEBMA003 (RCV), (ANEXO DOS).</t>
  </si>
  <si>
    <t>Actividad contemplada en el numeral 5 del procedimiento reformado 30/dic/11.</t>
  </si>
  <si>
    <t>Obtiene el Reporte Créditos de Envío al PAE No Actualizados EECBX900 (COP), (ANEXO DIECISEIS) y/o EEDBX900 (RCV), (ANEXO DIECISIETE).</t>
  </si>
  <si>
    <t xml:space="preserve">No se realiza. Se aclara que en el procedimiento reformado el 30/12/2011, se turna a la División de Registro de Administración de Aplicaciones.
</t>
  </si>
  <si>
    <t>Se realiza conforme al manual. actividad contemplada en el numeral 9 del procedimiento reformado 30/dic/11.</t>
  </si>
  <si>
    <t>No se reciben.</t>
  </si>
  <si>
    <t>Mandamientos de ejecución COFI-01.</t>
  </si>
  <si>
    <t>Mandamientos de ejecución COFI-01.
- Listado con adeudos para efectividad de garantía EECBX055 (COP) y EEDBX055 (RCV).</t>
  </si>
  <si>
    <t xml:space="preserve">Cada supervisor y controlador verifica el cargo de los ejecutores asignados a su cargo, como concepto de depuración de la relación de casos asignados al pae, si se encuentran créditos pagados, cancelados, o en alguna incidencia fuera de cobro, se le pide el mandamiento para que no se realice la visita y este se destruye.
</t>
  </si>
  <si>
    <t>Se realiza conforme al manual. actividad contemplada en el numeral 10 del procedimiento reformado 30/dic/11.</t>
  </si>
  <si>
    <t xml:space="preserve">Depura el Mandamiento de Ejecución  COFI-01 (ANEXO TRES) y en su caso lo destruye. </t>
  </si>
  <si>
    <t>Relación de cargo.</t>
  </si>
  <si>
    <t>Mandamientos de ejecución.</t>
  </si>
  <si>
    <t>Situación del crédito (pagado, cancelado, etc.).</t>
  </si>
  <si>
    <t>Supervisor o Controlador, Encargado de Ejecución Fiscal.</t>
  </si>
  <si>
    <t xml:space="preserve">En caso de la aplicación del PAE, con embargo, se entrega con relación de embargo el o los mandamientos de ejecución embargados.
</t>
  </si>
  <si>
    <t>No se realiza. Actividad contemplada en el numeral 11 del procedimiento reformado 30/dic/11.</t>
  </si>
  <si>
    <t>No se turna.</t>
  </si>
  <si>
    <t>Turna a Remates e Intervenciones, copia del Listado de adeudos para efectividad de garantía de Embargo  EECBX055 (COP), (ANEXO CUATRO) y/o EEDBX055 (RCV), (ANEXO CINCO).</t>
  </si>
  <si>
    <t>Relación de embargo.</t>
  </si>
  <si>
    <t>Listado con adeudos para efectividad de garantía EECBX055 (COP) y EEDBX055 (RCV).</t>
  </si>
  <si>
    <t>Registro patronal.
Nombre o Razón Social.
Detalle del adeudo.</t>
  </si>
  <si>
    <t>Controlador, Encargado de Ejecución y Encargado de Remates.</t>
  </si>
  <si>
    <t>No se realiza. Actividad contemplada en el numeral 12 del procedimiento reformado 30/dic/11.</t>
  </si>
  <si>
    <t>Recibe de Ejecución Fiscal copia del Listado de adeudos para efectividad de garantía de Embargo  EECBX055 (COP), (ANEXO CUATRO)  y EEDBX055 (RCV), (ANEXO CINCO).</t>
  </si>
  <si>
    <t xml:space="preserve">Al recibir el mandamiento de ejecución el personal ejecutor inicia el procedimiento administrativo de ejecución conforme a lo establecido el artículo 145, 134 fracción i, 137, 151 y de más relativos en el Código Fiscal de la Federación.
</t>
  </si>
  <si>
    <t>No se realiza. Actividad contemplada en el numeral 13 del procedimiento reformado 30/dic/11.</t>
  </si>
  <si>
    <t>Se revisa y analiza todo el RALE de  la incidencia 31 para ver la fase del crédito.</t>
  </si>
  <si>
    <t>Analiza y determina la fase del PAE en la que continuará por cada uno de los adeudos recibidos.</t>
  </si>
  <si>
    <t>Relación de cargo.
Mandamiento de ejecución.</t>
  </si>
  <si>
    <t>Datos del patrón.
Detalle del adeudo.</t>
  </si>
  <si>
    <t>Supervisor o Controlador, Encargado de Ejecución Fiscal y Ejecutor.</t>
  </si>
  <si>
    <t>La oficina de registros relaciona en cédula de captura los créditos que serán turnados de las incidencias 01, 20, 09 a la INC. 31</t>
  </si>
  <si>
    <t>No se realiza. Actividad contemplada en el numeral 14 y 15  del procedimiento reformado 30/dic/11, sin embargo el jefe del departamento de cobranza implementó herramienta informática, mediante la cual se realiza el proceso de entrega de facturas sectorizadas con sus respectivos mandamientos, agilizando la entrega de los mismos.</t>
  </si>
  <si>
    <t>Se solicita en forma manual en el control interno de los créditos.</t>
  </si>
  <si>
    <t>Revisa que la ORCC, anote en la factura de envío de créditos al PAE, por sector de notificación EEAMA003 (COP), (ANEXO UNO)  y EEBMA003 (RCV), (ANEXO DOS), las razones por las que no se entregan.
Elabora formato CORE-01 Cédula de Control de Envío a Captura, (ANEXO DIECIOCHO), con el detalle de  los casos y el folio asignado por SICOFI de los Mandamientos de Ejecución COFI-01 (ANEXO TRES)  no recibidos.</t>
  </si>
  <si>
    <t>Cédula de captura.</t>
  </si>
  <si>
    <t>Facturas de envío de créditos al PAE por sector de notificación.</t>
  </si>
  <si>
    <t>Facturas de envío de créditos al PAE por sector de notificación EEAMA003 (COP)  y EEBMA003 (RCV).
Cédula de Control de Envío de Captura CORE-01.</t>
  </si>
  <si>
    <t>Registro patronal y créditos, periodos e importes.</t>
  </si>
  <si>
    <t>Facturas.</t>
  </si>
  <si>
    <t>Cédula de captura (CORE 01).</t>
  </si>
  <si>
    <t>Microsoft Office / RALE trabajado.</t>
  </si>
  <si>
    <t>Encargado de Ejecución y Jefe de Oficina para Cobros.</t>
  </si>
  <si>
    <t>Jefe de Ejecución Fiscal revisa los mandamientos que estén relacionados en las facturas.</t>
  </si>
  <si>
    <t>Una vez requisitada la cédula de captura es turnada a la ORCC para su afectación a la incidencia correspondiente.</t>
  </si>
  <si>
    <t>Se realiza conforme al manual.
Actividad contemplada en el numeral 16 del procedimiento reformado 30/dic/11.</t>
  </si>
  <si>
    <t>Se elaboran las cédulas de captura con el acuse de recibo.</t>
  </si>
  <si>
    <t xml:space="preserve"> Cédula de Control de Envío a Captura CORE-01.</t>
  </si>
  <si>
    <t xml:space="preserve"> Cédula de Control de Envío a Captura CORE-01 .</t>
  </si>
  <si>
    <t>Registro patronal, créditos, importe, periodo, fecha.</t>
  </si>
  <si>
    <t>Cédula de Captura.</t>
  </si>
  <si>
    <t>SICOFI.</t>
  </si>
  <si>
    <t>Jefe de Ejecución Fiscal elabora CORE para la reubicación en aquellos casos que no deben estar en PAE.</t>
  </si>
  <si>
    <t>Se verifica la correcta afectación al sistema, con la finalidad de que los créditos recaigan en la incidencia correspondiente.</t>
  </si>
  <si>
    <t>Actividad contemplada en el numeral 17 del procedimiento reformado 30/dic/11.</t>
  </si>
  <si>
    <t>Cédula de Control de envío a captura CORE-01. 
Memorándum a departamento de Cobranza.</t>
  </si>
  <si>
    <t>Registro patronal.</t>
  </si>
  <si>
    <t>SISCOB y CAE.</t>
  </si>
  <si>
    <t>Controlador, Encargado de Ejecución y Jefe de Oficina para Cobros</t>
  </si>
  <si>
    <t>Controladora de ejecutores y Jefe de Ejecución Fiscal.</t>
  </si>
  <si>
    <t>Al momento de recibir la cédula de captura (COFI 01), se verifica la correcta integración dándole un visto bueno para poder realizar la afectación en sistema, otorgando copia del la cédula para su control.</t>
  </si>
  <si>
    <t>Se realiza conforme al manual. Actividad reformada en el numeral 18 del procedimiento del 30/dic/11.</t>
  </si>
  <si>
    <t>No se recibe factura.</t>
  </si>
  <si>
    <t xml:space="preserve">EEAMA003 (COP)  y EEBMA003 (RCV). 
- Minutario Anual de facturas de envío de créditos al PAE, por sector de notificación. </t>
  </si>
  <si>
    <t>CAE.</t>
  </si>
  <si>
    <t>Jefe de Ejecución una vez verificado los casos, entrega copia de factura con sello de recepción a la ORCC.</t>
  </si>
  <si>
    <t>Se realiza la integración y relación de los documentos a diligenciar por parte del personal ejecutor en sus diferentes formatos, mandamiento de ejecución, ampliación de embargo, remoción de depositario, y notificación.</t>
  </si>
  <si>
    <t>Se realiza conforme al manual. Actividad contemplada en el numeral 20 del procedimiento reformado 30/dic/11.</t>
  </si>
  <si>
    <t>No se reciben mandamientos, sólo  se reciben del área de remates a cada controladora dependiendo del sector de notificación.</t>
  </si>
  <si>
    <t>Relación de cargo al ejecutor.</t>
  </si>
  <si>
    <t xml:space="preserve">Mandamientos de Ejecución COFI- 01. 
Acuerdo de Ampliación de Embargo  COFI- 02. 
Acuerdo de Remoción de Depositario COFI- 03.
Documentos a Notificar. </t>
  </si>
  <si>
    <t>Registro patronal, nombre o razón social, créditos, periodos, importes, sector y nombre del patrón.</t>
  </si>
  <si>
    <t>Entrega de documentos.</t>
  </si>
  <si>
    <t>Relación de cargo al ejecutor, mandamiento de ejecución, remoción de depositario, ampliación de embargo, notificación.</t>
  </si>
  <si>
    <t xml:space="preserve"> - Mandamientos de Ejecución COFI- 01. 
- Acuerdo de Ampliación de Embargo  COFI- 02. 
- Acuerdo de Remoción de Depositario COFI- 03. 
- Documentos a Notificar. </t>
  </si>
  <si>
    <t>Controlador, Supervisor, Encargado de Ejecución.</t>
  </si>
  <si>
    <t>Supervisores y controladores.</t>
  </si>
  <si>
    <t>El manejo del SICOFI se encuentra a cargo del personal del área de remates.</t>
  </si>
  <si>
    <t>No se opera SICOFI.</t>
  </si>
  <si>
    <t xml:space="preserve">Opera en el SICOFI por los Mandamientos de Ejecución COFI-01, (ANEXO TRES) el alta de asignación de créditos al Ejecutor por sector de notificación y obtiene en original y copia la Relación de Folios Entregados para Diligenciar, (ANEXO OCHO).
</t>
  </si>
  <si>
    <t>Relación de Folios entregados para Diligenciar.</t>
  </si>
  <si>
    <t>El cargo de los créditos para el mandamiento de ejecución se basa en los que se encuentra en la incidencia de cobro, es importante precisar que el manejo del SICOFI, se encuentra a cargo del área de remates.</t>
  </si>
  <si>
    <t>El cargo de los créditos para el mandamiento de ejecución se basa en los que se encuentra en la incidencia de cobro, es importante precisar que el manejo del sicofi, se encuentra a cargo del área de remates.</t>
  </si>
  <si>
    <t>No se reciben mandamientos por la ORCC.</t>
  </si>
  <si>
    <t>Mandamientos de ejecución  COFI-01.</t>
  </si>
  <si>
    <t>La aplicación del PAE en cuanto a la cuenta del RCV no se genera el archivo de pago SUA, si no hasta su cobro, el cual es generado por el área de ejecución.</t>
  </si>
  <si>
    <t>Igual que manual, actividad contemplada en el numeral 20 del procedimiento reformado 30/dic/11.</t>
  </si>
  <si>
    <t xml:space="preserve">No se solicita a OEPO. Al momento de elaborar el cobro, el ejecutor elabora archivos SUA. </t>
  </si>
  <si>
    <t>Mandamiento de ejecución y recibo provisional.</t>
  </si>
  <si>
    <t>CD-ROM con archivos.</t>
  </si>
  <si>
    <t>Registro patronal, nombre o razón social, detalle del adeudo.</t>
  </si>
  <si>
    <t>SUA.</t>
  </si>
  <si>
    <t>SIPARE.</t>
  </si>
  <si>
    <t>Controlador y Encargado de Ejecución.</t>
  </si>
  <si>
    <t>Jefe de Ejecución Fiscal genera el SUA.</t>
  </si>
  <si>
    <t>Ejecutores.</t>
  </si>
  <si>
    <t>El acuerdo de remoción de depositario  y la ampliación de embargo sólo se realiza si existe un embargo previo y así se requiera por parte del ejecutor, para ampliar el embargo o llevar a cabo la remoción de los bienes embargados.</t>
  </si>
  <si>
    <t>Se realiza conforme al manual. Actividad contemplada en el numeral 25 del procedimiento reformado 30/dic/11.</t>
  </si>
  <si>
    <t>No se elaboran archivos SUA hasta el cobro del mismo.</t>
  </si>
  <si>
    <t xml:space="preserve">Genera por cada Mandamiento de Ejecución COFI-01, (ANEXO TRES), Acuerdo de Ampliación de Embargo  COFI-02, (ANEXO SEIS) y Acuerdo de Remoción de Depositario COFI-03, (ANEXO SIETE), que contengan créditos de Emisión Mensual Anticipada (EMA),  Emisión Bimestral Anticipada (EBA) y diferencias derivadas del SIVEPA, los archivos de pago con formato de salida SUA,  conforme al “Manual de Usuario para la generación del archivo de pago a través del CD-EMI y CD-DIF”. </t>
  </si>
  <si>
    <t>Mandamiento de ejecución, ampliación de embargo, remoción de depositario.</t>
  </si>
  <si>
    <t>USB o CD-ROM con archivos.</t>
  </si>
  <si>
    <t>Mandamientos de ejecución COFI-01.
Acuerdo de Ampliación de Embargo  COFI- 02.
Acuerdo de Remoción de Depositario COFI- 03.
USB o CD-ROM de archivo de pago con formato de salida SUA.</t>
  </si>
  <si>
    <t>Controlador, Supervisor, Encargado de Remates, Encargado de Ejecución.</t>
  </si>
  <si>
    <t>El personal de ejecución encargado de la generación de los archivos SUA, verifica en el propio programa su correcta elaboración.</t>
  </si>
  <si>
    <t xml:space="preserve">Verifica a través del SUV del propio SUA WIN, que el disquete de archivo de pago SUA se haya generado correctamente y obtiene el reporte Resumen de liquidación, (ANEXO DIECINUEVE). </t>
  </si>
  <si>
    <t xml:space="preserve"> Resumen de liquidación. </t>
  </si>
  <si>
    <t xml:space="preserve"> Resumen de liquidación.</t>
  </si>
  <si>
    <t>Resumen de liquidación SUA.</t>
  </si>
  <si>
    <t>Encargado del SUA.</t>
  </si>
  <si>
    <t xml:space="preserve">Se entrega resumen y detalle de liquidación. </t>
  </si>
  <si>
    <t xml:space="preserve">Rotula la etiqueta con el registro patronal y el periodo correspondiente y pega en el disquete. </t>
  </si>
  <si>
    <t>USB o CD-ROM.</t>
  </si>
  <si>
    <t>Etiquetas
USB o CD-ROM.</t>
  </si>
  <si>
    <t>Jefe de Ejecución Fiscal genera el SUA y copia en USB o CD-ROM.</t>
  </si>
  <si>
    <t>Antes de realizar la entrega al personal ejecutor los mandamientos de ejecución tiene que ir firmados por el jefe de la oficina para cobros.</t>
  </si>
  <si>
    <t>Se realiza conforme al manual. Actividad contemplada en el numeral 28 del procedimiento reformado 30/dic/11.</t>
  </si>
  <si>
    <t>Se recaba firma del jefe de oficina para cobros cada mandamientos.</t>
  </si>
  <si>
    <t xml:space="preserve">Recaba firma del Jefe de la Oficina en los Mandamientos de Ejecución COFI-01, (ANEXO TRES) y en la Relación de Folios entregados para diligenciar, (ANEXO OCHO). </t>
  </si>
  <si>
    <t xml:space="preserve"> - Mandamiento de Ejecución COFI-1.
- Relación de casos.</t>
  </si>
  <si>
    <t xml:space="preserve"> - Mandamiento de Ejecución COFI-01.
- Relación de Folios entregados para diligenciar. </t>
  </si>
  <si>
    <t>Firma del jefe de oficina para cobros.</t>
  </si>
  <si>
    <t>Mandamientos entregados.</t>
  </si>
  <si>
    <t>Mandamientos.</t>
  </si>
  <si>
    <t xml:space="preserve">Controlador, Supervisor, Encargado de Remates, Encargado de Ejecución. </t>
  </si>
  <si>
    <t>Jefe de Ejecución y Jefe de Cobros</t>
  </si>
  <si>
    <t>Jefe de Oficina para Cobros.</t>
  </si>
  <si>
    <t>Manual de procedimiento 9311-003-001 y Código Fiscal de la Federación.</t>
  </si>
  <si>
    <t>Se entrega al ejecutor la relación de cargo, mandamiento de ejecución, acuerdo de remoción de depositario, ampliación de embargo y notificaciones.</t>
  </si>
  <si>
    <t>Sólo se entrega al ejecutor mediante relación los mandamientos  asignados, ampliaciones o remociones. Actividad contemplada en el numeral 29 del procedimiento reformado 30/dic/11.</t>
  </si>
  <si>
    <t>Se entrega todo lo descrito menos los archivos SUA y comprobantes de pago.</t>
  </si>
  <si>
    <t xml:space="preserve">Entrega al Ejecutor la siguiente documentación:  
- Copia de Relación de Folios entregados para diligenciar, (ANEXO OCHO). 
- Mandamientos de Ejecución  COFI-01, (ANEXO TRES). - Acuerdos de Ampliación de Embargo  COFI-02, (ANEXO SEIS) o de Remoción de Depositario COFI-03, (ANEXO SIETE),   
-  Documentos a notificar - Disquetes de archivo de pago con formato de salida SUA, con su respectivo Comprobante de Pago de Cuotas, Aportaciones y Amortizaciones de créditos, (ANEXO DIECINUEVE). </t>
  </si>
  <si>
    <t xml:space="preserve"> - Mandamientos de Ejecución COFI-01.
- Acuerdos de Ampliación de Embargo  COFI- 02. 
- Acuerdos de Remoción de Depositario COFI-03.
Documentos a notificar:
- USB o CD-ROM de archivo de pago con formato de salida SUA. 
- Comprobante de Pago de Cuotas, Aportaciones y Amortizaciones de créditos. </t>
  </si>
  <si>
    <t xml:space="preserve"> - Mandamientos de Ejecución COFI- 1.
- Acuerdos de Ampliación de Embargo  COFI- 2
- Acuerdos de Remoción de Depositario COFI- 3
Documentos a notificar:
- USB o CD-ROM de archivo de pago con formato de salida SUA.
- Comprobante de pago de Cuotas, Aportaciones y Amortizaciones de créditos.</t>
  </si>
  <si>
    <t xml:space="preserve"> - Mandamientos de Ejecución COFI- 1.
- Acuerdos de Ampliación de Embargo  COFI- 2.
- Acuerdos de Remoción de Depositario COFI- 3.
Documentos a notificar:
- USB o CD-ROM de archivo de pago con formato de salida SUA.
- Comprobante de pago de Cuotas, Aportaciones y Amortizaciones de créditos.</t>
  </si>
  <si>
    <t>Controlador, Supervisor, Encargado de Ejecución  y Ejecutor.</t>
  </si>
  <si>
    <t>Controladores.</t>
  </si>
  <si>
    <t>El personal ejecutor da previa revisión del cargo a diligenciar y  firma de recibido.</t>
  </si>
  <si>
    <t>El personal ejecutor, firma la relación original mediante la cual se le asigna los mandamientos. Actividad contemplada en el numeral 30 y 31 del procedimiento reformado 30/dic/11.</t>
  </si>
  <si>
    <t>Se recaba acuse de recibo.</t>
  </si>
  <si>
    <t>Recaba firma de acuse de recibo del Ejecutor en el original de la Relación de Folios entregados para diligenciar, (ANEXO OCHO) e integra en carpeta.</t>
  </si>
  <si>
    <t>SI</t>
  </si>
  <si>
    <t>Relación de casos entregados para diligenciar.</t>
  </si>
  <si>
    <t>Relación de Folios entregados para diligenciar.</t>
  </si>
  <si>
    <t>Relación de entrega.</t>
  </si>
  <si>
    <t>El personal ejecutor al día siguiente hábil describe los casos dilegenciados mediante un informe diario, anexando la documentación necesaria que acredita la ejecución.</t>
  </si>
  <si>
    <t>Actividad contemplada en el numeral 32 del procedimiento reformado 30/dic/11.</t>
  </si>
  <si>
    <t>Se recibe todo lo mencionado.</t>
  </si>
  <si>
    <t>Recibe del Ejecutor, una vez practicadas las diligencias, el Informe Diario de Trabajo del Ejecutor 9311-009-004, (ANEXO VEINTE) y la documentación relativa a cada tipo de diligencia, tales como: 
- Comprobantes de Pago Institucional o Bancario - Mandamiento de Ejecución COFI-01, (ANEXO TRES).
- Constancia de entrada de bienes a Bodega, 9311-009-005, (ANEXO VEINTIUNO).
- Acuerdo de Ampliación de Embargo  COFI-02, (ANEXO SEIS).
- Acuerdo de Remoción de Depositario COFI-03 (ANEXO SIETE).
- Citatorio para la aplicación del PAE, 9311-009-006, (ANEXO VEINTIDOS).  
- Citatorio para Notificación, 9311-009- 007, (ANEXO VEINTITRES).
- Constancia de Notificación, 9311-009- 008, (ANEXO VEINTICUATRO).
- Factura de Mudanza, en caso de haberla utilizado.
- Acta de Depositaria Infiel, 9311-009- 009, (ANEXO VEINTICINCO).
- Informe de Asunto No Diligenciado, 9311-009-10, (ANEXO VEINTISEIS).
- Otros documentos generados en la práctica de la diligencia.</t>
  </si>
  <si>
    <t>Informe diario del ejecutor, COFI 33, acta circunstanciada, mandamiento de ejecución, recibo provisional.</t>
  </si>
  <si>
    <t xml:space="preserve">Comprobantes de Pago Institucional o Bancario. 
- Mandamiento de Ejecución COFI- 01.
- Constancia de entrada de bienes a Bodega, 9311- 009-005.  
- Acuerdo de Ampliación de Embargo, COFI- 02.   
- Acuerdo de Remoción de Depositario, COFI- 03.  
- Citatorio para la aplicación del PAE, 9311-009-006. 
- Citatorio para Notificación, 9311- 009-007. 
-  Constancia de Notificación 9311- 009-008. 
- Factura de Mudanza. 
- Acta de Depositaria Infiel 9311-009-009. 
- Informe de Asunto No Diligenciado  9311-009-010. 
- Otros documentos generados en la práctica de la diligencia.  </t>
  </si>
  <si>
    <t>Comprobantes de Pago Institucional o Bancario. 
- Mandamiento de Ejecución COFI- 01. 
- Constancia de entrada de bienes a Bodega, 9311- 009-005.  
- Acuerdo de Ampliación de Embargo, COFI- 02.   
- Acuerdo de Remoción de Depositario, COFI- 03.  
- Citatorio para la aplicación del PAE, 9311-009-006. 
- Citatorio para Notificación, 9311- 009-007. 
-  Constancia de Notificación 9311- 009-008. 
- Factura de Mudanza. 
- Acta de Depositaria Infiel 9311-009-009. 
- Informe de Asunto No Diligenciado  9311-009-010.
- Otros documentos generados en la práctica de la diligencia.</t>
  </si>
  <si>
    <t>Registro patronal, crédito, periodo, importe, resultado, fecha.</t>
  </si>
  <si>
    <t xml:space="preserve"> Comprobantes de Pago Institucional o Bancario. 
- Mandamiento de Ejecución COFI- 01. 
- Constancia de entrada de bienes a Bodega, 9311- 009-005.  - Acuerdo de Ampliación de Embargo, COFI- 02.
- Acuerdo de Remoción de Depositario, COFI- 03.
- Citatorio para la aplicación del PAE, 9311-009-006.
- Citatorio para Notificación, 9311- 009-007.
-  Constancia de Notificación 9311- 009-008. 
- Factura de Mudanza. - Acta de Depositaria Infiel 9311-009-009. 
- Informe de Asunto No Diligenciado  9311-009-010.
- Otros documentos generados en la práctica de la diligencia.</t>
  </si>
  <si>
    <t>Informe diario del ejecutor.</t>
  </si>
  <si>
    <t>SICOFI y Control CAE.</t>
  </si>
  <si>
    <t>Con base al descargo del personal ejecutor, y si así procede, se solicita a SICOFI los folios referentes a los créditos, para su afectación.</t>
  </si>
  <si>
    <t>Se realiza conforme al manual, con la aclaración que es relación donde contempla el detalle de los mandamientos. actividad contemplada en el numeral 33 del procedimiento reformado 30/dic/11.</t>
  </si>
  <si>
    <t>Se descarga la diligencia efectuada por el ejecutor.</t>
  </si>
  <si>
    <t>Extrae del expediente del ejecutor la Relación de Folios entregados para diligenciar, (ANEXO OCHO), para el control y descargo de diligencias.</t>
  </si>
  <si>
    <t xml:space="preserve"> Relación de CASOS entregados para diligenciar.   (Original) </t>
  </si>
  <si>
    <t xml:space="preserve"> Relación de Folios entregados para diligenciar.   (Original) </t>
  </si>
  <si>
    <t xml:space="preserve"> Relación de Casos entregados para diligenciar.   (Original).</t>
  </si>
  <si>
    <t>SISCOB, SICOFI.</t>
  </si>
  <si>
    <t>Microsoft Office.
RALE trabajado.</t>
  </si>
  <si>
    <t>9311003001, Código Fiscal de la Federación.</t>
  </si>
  <si>
    <t>El encargado de ejecución revisa el informe diario de trabajo por el personal ejecutor, y posteriormente lo realiza el personal controlador o supervisor.</t>
  </si>
  <si>
    <t>Actividad contemplada en el numeral 34 del procedimiento reformado 30/dic/11.</t>
  </si>
  <si>
    <t>Se revisa por parte de las controladoras de forma diaria para cada una de ellas.</t>
  </si>
  <si>
    <t xml:space="preserve">Revisa que la documentación entregada por el Ejecutor se encuentre completa y que esté correctamente  requisitada para acreditar que las diligencias se realizaron con apego a las disposiciones legales y normativas aplicables. </t>
  </si>
  <si>
    <t xml:space="preserve">Citatorios, Mandamiento de Ejecución, Requerimiento de Pago y Acta de Embargo COFI-01. 
- Acuerdo de Ampliación de Embargo  COFI- 02. 
- Acuerdos de Remoción de Depositario COFI- 03. 
- Constancia de entrada de bienes a bodega 9311- 009-005. </t>
  </si>
  <si>
    <t xml:space="preserve">Citatorios, Mandamiento de Ejecución, Requerimiento de Pago y Acta de Embargo COFI-01. 
- Acuerdo de Ampliación de Embargo  COFI- 02. 
- Acuerdos de Remoción de Depositario COFI- 03. - Constancia de entrada de bienes a bodega 9311- 009-005. </t>
  </si>
  <si>
    <t>El encargado de ejecución y posteriormente el supervisor o controlador, verifica que el embargo con depositaria ante el IMSS, se encuentre correctamente requisitado, tanto en el mandamiento de ejecución y el acta de entrega de bienes este correcta.</t>
  </si>
  <si>
    <t>Actividad contemplada en el numeral 35 del procedimiento reformado 30/dic/11.</t>
  </si>
  <si>
    <t xml:space="preserve">Verifica, tratándose de Embargos o ampliación de embargo de bienes muebles y de Remociones de Depositario en los que se nombró como Depositario al IMSS, que los bienes descritos en dichos documentos coincidan con los descritos en la constancia de entrada de bienes a bodega 9311-009-005, (ANEXO VEINTIUNO)   y en caso de discrepancia efectúa las aclaraciones correspondientes con el Ejecutor que practicó la diligencia y el encargado de bodega.  </t>
  </si>
  <si>
    <t>Entrada de bienes a bodega, mandamiento de ejecución.</t>
  </si>
  <si>
    <t xml:space="preserve">Mandamiento de Ejecución, Requerimiento de Pago y Acta de Embargo COFI-01. 
- Acuerdo de Ampliación de Embargo  COFI- 02. 
- Acuerdos de Remoción de Depositario COFI- 03. 
- Constancia de entrada de bienes a bodega 9311- 009-005. </t>
  </si>
  <si>
    <t>Registro patronal, nombre o razón social, detalle del adeudo, descripción de los bienes embargados.</t>
  </si>
  <si>
    <t xml:space="preserve">Mandamiento de Ejecución, Requerimiento de Pago y Acta de Embargo COFI-01. 
- Acuerdo de Ampliación de Embargo  COFI- 02. 
- Acuerdos de Remoción de Depositario COFI- 03. - Constancia de entrada de bienes a bodega 9311- 009-005. </t>
  </si>
  <si>
    <t>Mandamiento de ejecución, remoción de depositario, ampliación de embargo, entrada a bodega.</t>
  </si>
  <si>
    <t>Ejecutor, Encargado de Ejecución, Controlador, Supervisor, Encargado de bodega.</t>
  </si>
  <si>
    <t>Actividad contemplada en el numeral 36 y 37 del procedimiento reformado 30/dic/11.</t>
  </si>
  <si>
    <t xml:space="preserve">Integra en el minutario correspondiente, el original del Informe Diario de Trabajo del Ejecutor 9311-009-004, (ANEXO VEINTE) acusa recibo en la copia y se la entrega al Ejecutor. </t>
  </si>
  <si>
    <t>Informe Diario de Trabajo del Ejecutor 9311-009- 004.</t>
  </si>
  <si>
    <t xml:space="preserve">Informe Diario de Trabajo del Ejecutor 9311-009- 004. </t>
  </si>
  <si>
    <t xml:space="preserve"> Informe Diario de Trabajo del Ejecutor 9311-009- 004. </t>
  </si>
  <si>
    <t xml:space="preserve">Informe diario del ejecutor, COFI 33, acta circunstanciada, mandamiento de ejecución, recibo provisional.
</t>
  </si>
  <si>
    <t>Manual de procedimientos para la ejecución, notificación, embarga, remoción de depositario y ampliación de embargo.</t>
  </si>
  <si>
    <t>Repetida.</t>
  </si>
  <si>
    <t>El supervisor o controlador recibe el informe diario  de trabajo por parte del ejecutor, lo revisa y lo descarga en la relación de cargo del personal ejecutor.</t>
  </si>
  <si>
    <t>Ok, actividad contemplada en el numeral 38 del procedimiento reformado 30/dic/11.</t>
  </si>
  <si>
    <t>Se descarga en el control manual la fecha de termino de la diligencia.</t>
  </si>
  <si>
    <t xml:space="preserve">Anota en el original de la Relación de Adeudos entregados para diligenciar, (ANEXO OCHO), la fecha de descargo de los asuntos diligenciados y los no diligenciados. </t>
  </si>
  <si>
    <t>Relación de Adeudos entregados para Diligenciar.</t>
  </si>
  <si>
    <t xml:space="preserve">Relación de Adeudos entregados para Diligenciar. </t>
  </si>
  <si>
    <t>Relación de casos entregados.</t>
  </si>
  <si>
    <t>El personal controlador o supervisor recibe la documentación, la revisa y guarda la bitácora de trabajo entregándole al día hábil siguiente el personal ejecutor, en los supuesto de que este correcta o existan correcciones.</t>
  </si>
  <si>
    <t>Ok, actividad contemplada en el numeral 39 del procedimiento reformado 30/dic/11.</t>
  </si>
  <si>
    <t>Se archivan en el informe diario del ejecutor.</t>
  </si>
  <si>
    <t xml:space="preserve">Conserva en archivo transitorio los  Citatorios para la aplicación del PAE 9311-009-006, (ANEXO VEINTIDOS), para integrarse a los documentos de las diligencias realizadas conforme a las mismas y que deberá entregar el Ejecutor al día siguiente. </t>
  </si>
  <si>
    <t>Citatorios para la aplicación del PAE 9311-009-006, (ANEXO VEINTIDOS), para integrarse a los documentos de las diligencias realizadas conforme a las mismas y que deberá entregar el ejecutor al día siguiente. 
- Archivo transitorio. 
- Citatorio para la aplicación del PAE 9311-009-006.</t>
  </si>
  <si>
    <t>Citatorios para la aplicación del PAE 9311-009-006, (ANEXO VEINTIDOS), para integrarse a los documentos de las diligencias realizadas conforme a las mismas y que deberá entregar el Ejecutor al día siguiente. 
- Archivo transitorio.
- Citatorio para la aplicación del PAE 9311-009-006.</t>
  </si>
  <si>
    <t>Citatorios para la aplicación del PAE 9311-009-006, (ANEXO VEINTIDOS), para integrarse a los documentos de las diligencias realizadas conforme a las mismas y que deberá entregar el Ejecutor al día siguiente. 
- Archivo transitorio 
- Citatorio para la aplicación del PAE 9311-009-006.</t>
  </si>
  <si>
    <t xml:space="preserve">Citatorios para la aplicación del PAE 9311-009-006, (ANEXO VEINTIDOS), para integrarse a los documentos de las diligencias realizadas conforme a las mismas y que deberá entregar el Ejecutor al día siguiente. 
- Archivo transitorio 
- Citatorio para la aplicación del PAE 9311-009-006.
</t>
  </si>
  <si>
    <t>Minutario.</t>
  </si>
  <si>
    <t>Informes diarios.</t>
  </si>
  <si>
    <t>El controlador o supervisor recibe la documentación anexa al informe diario de trabajo, dándole su debida tramitación.</t>
  </si>
  <si>
    <t>Se reciben y clasifican dependiendo de la diligencia.</t>
  </si>
  <si>
    <t>Separa los documentos entregados por el Ejecutor, de acuerdo al tipo de diligencia y los resultados obtenidos.</t>
  </si>
  <si>
    <t xml:space="preserve">Citatorios, Mandamiento de Ejecución, Requerimiento de Pago y Acta de Embargo COFI-01. - Acuerdo de Ampliación de Embargo  COFI- 02. 
- Acuerdos de Remoción de Depositario COFI- 03. 
- Constancia de entrada de bienes a bodega 9311- 009-005. </t>
  </si>
  <si>
    <t>Se integra expediente.</t>
  </si>
  <si>
    <t xml:space="preserve">Integra el expediente con la documentación generada por cada una de las diligencias efectuadas y/o notificación de documentos. </t>
  </si>
  <si>
    <t>Expediente.</t>
  </si>
  <si>
    <t>El manejo del SICOFI le corresponde al personal del área de remates.</t>
  </si>
  <si>
    <t>Se opera el SICOFI para los resultados que arrojo la diligencia.</t>
  </si>
  <si>
    <t xml:space="preserve">Opera en SICOFI la captura de diligencias, según corresponda. </t>
  </si>
  <si>
    <t>Relación de documentos. - Mandamiento de Ejecución COFI- 01. 
- Acuerdo de Ampliación de Embargo COFI-02. 
- Acuerdo de Remoción de Depositario COFI- 03. 
- Notificaciones.</t>
  </si>
  <si>
    <t>SISCOB, SICOFI</t>
  </si>
  <si>
    <t>SICOFI y CAE.</t>
  </si>
  <si>
    <t>El supervisor o controlador elabora relación de embargo o cédula de captura (core 01), para darle el trámite correspondiente y se realice su afectación correspondiente.</t>
  </si>
  <si>
    <t>Se entregan a remates relaciones de embargos efectuados para su resguardo y custodia.</t>
  </si>
  <si>
    <t xml:space="preserve">Elabora relación de documentos a entregar  a Remates e Intervenciones y la entrega junto con los documentos generados en  las diligencias de Embargo, formato COFI-01, (ANEXO TRES) Ampliación de Embargo, formato COFI-02, (ANEXO SEIS) Remoción de Depositario, formato COFI-03, (ANEXO SIETE) y Notificaciones realizadas, así como los casos no diligenciados, anexando el documento que lo justifique, recaba acuse de recibo en una copia de la relación, que integra en minutario para efectos de consulta o aclaraciones. </t>
  </si>
  <si>
    <t>Relación de documentos.
- Mandamiento de Ejecución COFI- 01. 
- Acuerdo de Ampliación de Embargo COFI-02. 
- Acuerdo de Remoción de Depositario COFI- 03. 
- Notificaciones.</t>
  </si>
  <si>
    <t>Relación de documentos. 
- Mandamiento de Ejecución COFI- 01.
- Acuerdo de Ampliación de Embargo COFI-02. 
- Acuerdo de Remoción de Depositario COFI- 03. 
- Notificaciones.</t>
  </si>
  <si>
    <t>Informe de asunto no diligenciado, mandamiento de ejecución, acuerdo de rompimiento de cerraduras, auxilio de la fuerza pública.</t>
  </si>
  <si>
    <t>Controlador, Supervisor, Encargado de ejecución, Ejecutor y Jefe de Oficina para Cobros.</t>
  </si>
  <si>
    <t>El personal ejecutor realiza COFI 33 asunto no diligenciado en el cual describe el impedimento para llevar a cabo la diligencia, para lo cual se proporciona acuerdo de rompimiento de cerraduras y apoyo de la fuerza pública.</t>
  </si>
  <si>
    <t>Se descarga y verifica en SISCOB.</t>
  </si>
  <si>
    <t xml:space="preserve">Integra la documentación de cada una de las diligencias encomendadas que no se llevaron a cabo. </t>
  </si>
  <si>
    <t xml:space="preserve">Informe de Asunto No Diligenciado 9311-009-010. 
- Solicitud de Auxilio de la Fuerza Pública 9311-009- 011. 
- Acuerdo de rompimiento de cerraduras 9311- 009-012. 
</t>
  </si>
  <si>
    <t xml:space="preserve">Informe de Asunto No Diligenciado 9311-009-010.  
- Solicitud de Auxilio de la Fuerza Pública 9311-009- 011. 
- Acuerdo de rompimiento de cerraduras 9311- 009-012. </t>
  </si>
  <si>
    <t>Asunto no diligenciado.</t>
  </si>
  <si>
    <t>El controlador o supervisor, verifica la aplicación del pago o los pagos, así como los movimientos con la finalidad de sacar los créditos de las incidencias de cobro.</t>
  </si>
  <si>
    <t>Se valida SISCOB.</t>
  </si>
  <si>
    <t xml:space="preserve">Valida en el SISCOB que esté afectado el pago realizado. </t>
  </si>
  <si>
    <t xml:space="preserve"> Comprobante de pago.  </t>
  </si>
  <si>
    <t>Pago.</t>
  </si>
  <si>
    <t>SISCOB y SICOFI.</t>
  </si>
  <si>
    <t xml:space="preserve">El controlador o supervisor, realiza cédula de captura, para la aplicación a la incidencia correspondiente, dependiendo de la situación que guarde el patrón o sus créditos.
</t>
  </si>
  <si>
    <t>Se elabora las cédulas en caso de que las hubiera.</t>
  </si>
  <si>
    <t xml:space="preserve">Elabora Cédula de Control de Envío a Captura CORE-01, (ANEXO DIECIOCHO), solicitando a la ORCC el cambio a la Incidencia 02 y la entrega adjuntando las copias de los comprobantes de los casos en que el pago no se refleja en SISCOB.  </t>
  </si>
  <si>
    <t xml:space="preserve"> Cédula de Control de Envío a Captura CORE-01. - Comprobante de pago. </t>
  </si>
  <si>
    <t xml:space="preserve"> Cédula de Control de Envío a Captura CORE-01. 
- Comprobante de pago. </t>
  </si>
  <si>
    <t>Pago y CORE.</t>
  </si>
  <si>
    <t xml:space="preserve">Requisita el formato CORE-01 Cédula de Control de Envío a Captura, (ANEXO DIECIOCHO), para solicitar a la ORCC se afecten  en el SISCOB los cambios de incidencia correspondiente de los créditos a que se refiera la documentación adjunta.  </t>
  </si>
  <si>
    <t>El controlador o supervisor, realiza cédula de captura, para la aplicación a la incidencia correspondiente, dependiendo de la situación que guarde el patrón o sus créditos.</t>
  </si>
  <si>
    <t>Entrega a la ORCC la siguiente documentación: - Formato CORE-01 Cédula de Control de Envío a Captura, (ANEXO DIECIOCHO) elaborado para solicitar los cambios de incidencia en SISCOB de los créditos que así proceda. - Documentos correspondientes a los créditos que se solicita sean ubicados en incidencias distintas a la 04.  - Citatorios para la aplicación del PAE 9311-009-006, (ANEXO VEINTIDOS)  e Informe de Asunto No Diligenciado 9311- 009-010, (ANEXO VEINTISEIS), según sea el caso.</t>
  </si>
  <si>
    <t xml:space="preserve"> Cedula de Control de Envío a Captura - CORE-01. 
- Documentos de los créditos para operar el cambio de incidencia. 
- Citatorio para la aplicación del  PAE 9311-009-006. 
- Informe de Asunto No Diligenciado 9311-009-010.</t>
  </si>
  <si>
    <t>El controlador o supervisor, recibe copia de la cédula de captura CORE 01, como acuse del trámite realizado.</t>
  </si>
  <si>
    <t xml:space="preserve">Recaba acuse de recibo de los documentos entregados, en copia de la Cédula de Control de Envío a Captura CORE-01 (ANEXO DIECIOCHO) ó de la relación de documentos, elaborada para su entrega a la ORCC.  </t>
  </si>
  <si>
    <t xml:space="preserve">Cédula de Control de Envío a Captura CORE-01. </t>
  </si>
  <si>
    <t>Registro patronal, nombre o razón social, detalle del adeudo, y detalles de los trámites correspondientes.</t>
  </si>
  <si>
    <t>Cédula de captura y memorándum interno.</t>
  </si>
  <si>
    <t>Controlador, Supervisor, Encargado de Ejecución, Jefe de Oficina y Jefe de Departamento.</t>
  </si>
  <si>
    <t xml:space="preserve">El controlador o supervisor, verifica en SISCOB la correcta afectación y si no fuese así solicita mediante memorándum dirigido al jefe de departamento la aplicación del mismos.
</t>
  </si>
  <si>
    <t>Se valida días después que se hayan efectuado los cambios de incidencia.</t>
  </si>
  <si>
    <t xml:space="preserve">Verifica mediante consulta al SISCOB que se efectúen los cambios de incidencia a una distinta a la 04, reportando mediante memorándum interno al Jefe del Departamento de Cobranza las omisiones que se detecten. </t>
  </si>
  <si>
    <t xml:space="preserve"> Memorándum Interno. </t>
  </si>
  <si>
    <t>1</t>
  </si>
  <si>
    <t>60</t>
  </si>
  <si>
    <t>120</t>
  </si>
  <si>
    <t>240</t>
  </si>
  <si>
    <t>30</t>
  </si>
  <si>
    <t>15</t>
  </si>
  <si>
    <t>90</t>
  </si>
  <si>
    <t>10</t>
  </si>
  <si>
    <t>5</t>
  </si>
  <si>
    <t>20</t>
  </si>
  <si>
    <t>180</t>
  </si>
  <si>
    <t>1440</t>
  </si>
  <si>
    <t>2880</t>
  </si>
  <si>
    <t>45</t>
  </si>
  <si>
    <t xml:space="preserve">30 </t>
  </si>
  <si>
    <t xml:space="preserve">90 </t>
  </si>
  <si>
    <t>5760</t>
  </si>
  <si>
    <t>4320</t>
  </si>
  <si>
    <t>CORE.</t>
  </si>
  <si>
    <t>CORE y Pago.</t>
  </si>
  <si>
    <t>Cédulas de captura.</t>
  </si>
  <si>
    <t xml:space="preserve">Cifras de actualización de envío al PAE (EECBX901 envío automático y/o EECBX902 envío manual, ambos para COP), (EEDBX901 envío automático y/o EEDBX902 envío manual, ambos para RCV). 
- Factura de envío de créditos al PAE, por sector de notificación  EEAMA003 (COP)  y EEBMA003 (RCV).
- Créditos de Envío al PAE No Actualizados (ECBX900 COP y/o EDBX900 RCV).
</t>
  </si>
  <si>
    <t xml:space="preserve">Cifras de actualización de envío al PAE (EECBX901 envío automático y/o EECBX902 envío manual, ambos para COP), (EEDBX901 envío automático y/o EEDBX902 envío manual, ambos para RCV).
- Factura de envío de créditos al PAE, por sector de notificación EEAMA003 (COP)  y EEBMA003 (RCV).
</t>
  </si>
  <si>
    <t xml:space="preserve">Créditos de Envío al PAE No Actualizados (EECBX900 COP y EEDBX900 RCV).
Créditos de Envío al PAE No Actualizados (EECBX900 COP).
</t>
  </si>
  <si>
    <t xml:space="preserve">Turna a la DDCC el Reporte Créditos de Envío al PAE No Actualizados EECBX900 COP, (ANEXO DIECISEIS) y/o EEDBX900 RCV).
</t>
  </si>
  <si>
    <t xml:space="preserve">Actividad contemplada en el numeral 6 del procedimiento reformado 30/dic/11.
</t>
  </si>
  <si>
    <t xml:space="preserve">A través de correo electrónico, para la investigación y corrección que corresponda.
</t>
  </si>
  <si>
    <t xml:space="preserve">Separa los Mandamientos de Ejecución COFI-01, (ANEXO TRES) que se encuentren en el Listado con adeudos para efectividad de garantía con Embargo  EECBX055 (COP), (ANEXO CUATRO) y EEDBX055 (RCV), (ANEXO CINCO), a la fecha cerrada, a efecto de identificar e incorporar al cobro los créditos en la fase del PAE en que se encuentre. 
</t>
  </si>
  <si>
    <t xml:space="preserve">Turna a la ORCC, la Cédula de Control de Envío a Captura CORE-01, (ANEXO DIECIOCHO) recabando acuse de recibo, para dar seguimiento a la reubicación de incidencias. 
</t>
  </si>
  <si>
    <t>Verifica mediante consulta al SISCOB que se efectúen los cambios de incidencia a una fuera del PAE de los casos contenidos en  la Cédula de Control de Envío a Captura CORE-01, (ANEXO DIECIOCHO) reportando mediante memorando interno al Jefe del Departamento de Cobranza las omisiones que se detecten.</t>
  </si>
  <si>
    <t xml:space="preserve">Anota en la Factura de envío de créditos al PAE, por sector de notificación EEAMA003 (COP), (ANEXO UNO)  y EEBMA003 (RCV), (ANEXO DOS), el número  de créditos e importe total de los mandamientos de ejecución COFI-01, (ANEXO TRES) recibidos y firma una copia como acuse de recibo para la ORCC, integra factura original en minutario anual.
</t>
  </si>
  <si>
    <t xml:space="preserve">Separa los Mandamientos de Ejecución COFI-01 (ANEXO TRES) y documentación entregada por  Remates e Intervenciones, tales como  Acuerdos de Ampliación de Embargo  COFI-02, (ANEXO SEIS) Acuerdos de Remoción de Depositario COFI-03, (ANEXO SIETE) y Documentos a notificar, en lotes por sector de notificación. 
</t>
  </si>
  <si>
    <t xml:space="preserve">Verifica en la pantalla de asignación de folios de SICOFI,  a efecto de identificar los folios agrupados, para solicitar la impresión del nuevo mandamiento de ejecución COFI-01  (ANEXO TRES) que contenga los créditos agrupados, depurando los mandamientos  que entregó  la ORCC. 
</t>
  </si>
  <si>
    <t xml:space="preserve">Anota en los Mandamientos de Ejecución COFI-01, (ANEXO TRES) que proporciona la ORCC, en la parte superior derecha el número de folio que SICOFI le asignó, y sólo en los casos de reasignación resultante de la captura de la diligencia 67 o 68 “Devueltos sin Trámite” o “No Diligenciado”, se deberá anotar el nuevo número de folio que el sistema aplique. 
</t>
  </si>
  <si>
    <t xml:space="preserve">Solicita a la OEPO, el disco del periodo mensual, bimestral y de cédulas de diferencia derivadas de SIVEPA que se hayan cargado a SISCOB, a efecto de generar el archivo de pago con formato de salida SUA, una vez que el crédito sea susceptible de la aplicación del PAE.
</t>
  </si>
  <si>
    <t>Se realiza conforme al manual. Actividad contemplada en el numeral 26 del procedimiento reformado 30/dic/11, realizándose una vez que el ejecutor realizó el cobro de los créditos detallados en los mandamientos entregados.</t>
  </si>
  <si>
    <t>No se realiza, en virtud de que se copia el archivo SUA en USB. Actividad contemplada en el numeral 27 del procedimiento reformado 30/dic/11, realizándose una vez que el ejecutor realizo el cobro de los créditos detallados en los mandamientos entregados.</t>
  </si>
  <si>
    <t xml:space="preserve"> - Relación de Folios entregados para diligenciar (Copia).
- Mandamientos de Ejecución COFI- 01. 
- Acuerdos de Ampliación de Embargo  COFI- 02. 
- Acuerdos de Remoción de Depositario COFI-03 
Documentos a notificar:
- USB o CD-ROM de archivo de pago con formato de salida SUA. 
- Comprobante de Pago de Cuotas, Aportaciones y Amortizaciones de créditos.</t>
  </si>
  <si>
    <t xml:space="preserve">Mandamientos de Ejecución COFI- 01. 
- Acuerdos de Ampliación de Embargo  COFI- 02. 
- Acuerdos de Remoción de Depositario COFI- 03 
- Documentos a notificar - Disquetes de archivo de pago con formato de salida SUA. - Comprobante de Pago de Cuotas, Aportaciones y Amortizaciones de créditos.
</t>
  </si>
  <si>
    <t xml:space="preserve"> Comprobantes de Pago Institucional o Bancario. 
- Mandamiento de Ejecución COFI- 01. 
- Constancia de entrada de bienes a Bodega, 9311- 009-005.  - Acuerdo de Ampliación de Embargo, COFI- 02.
- Acuerdo de Remoción de Depositario, COFI- 03.
- Citatorio para la aplicación del PAE, 9311-009-006. 
- Citatorio para Notificación, 9311- 009-007.
-  Constancia de Notificación 9311- 009-008.
- Factura de Mudanza. - Acta de Depositaria Infiel 9311-009-009.
- Informe de Asunto No Diligenciado  9311-009-010.
- Otros documentos generados en la práctica de la diligencia.
</t>
  </si>
  <si>
    <t xml:space="preserve"> Comprobantes de Pago Institucional o Bancario.
- Mandamiento de Ejecución COFI- 01. 
- Constancia de entrada de bienes a Bodega, 9311- 009-005.  
- Acuerdo de Ampliación de Embargo, COFI- 02.   
- Acuerdo de Remoción de Depositario, COFI- 03.  
- Citatorio para la aplicación del PAE, 9311-009-006. 
- Citatorio para Notificación, 9311- 009-007. 
-  Constancia de Notificación 9311- 009-008.
- Factura de Mudanza. 
- Acta de Depositaria Infiel 9311-009-009. 
- Informe de Asunto No Diligenciado  9311-009-010. 
- Otros documentos generados en la práctica de la diligencia. 
</t>
  </si>
  <si>
    <t>Paso 1.- Determine el Proceso.</t>
  </si>
  <si>
    <t>Paso 4.- Asigne Tiempo de Ejecución.</t>
  </si>
  <si>
    <t>Paso 5.- Valide la Información.</t>
  </si>
  <si>
    <t>PRIORIZACIÓN DE ACTIVIDADES A TRAVÉS DEL ANÁLISIS DE VALOR, TRES RESPUESTAS POSITIVAS CALIFICAN LAS ACTIVIDADES COMO CRÍTICAS</t>
  </si>
  <si>
    <t>Unidad de Tiempo: minutos.</t>
  </si>
  <si>
    <t>¿CÓMO REALMENTE SE HACE?</t>
  </si>
  <si>
    <t>¿CÓMO INDICA EL PROCEDIMIENTO?</t>
  </si>
  <si>
    <t>REVISIÓN Y AUTORIZACIÓN</t>
  </si>
  <si>
    <t>CRÍTICA</t>
  </si>
  <si>
    <t>FORMATOS (registro de información).</t>
  </si>
  <si>
    <t>INFORMACIÓN QUE REGISTRA.</t>
  </si>
  <si>
    <t>DOCUMENTOS.</t>
  </si>
  <si>
    <t>LINKS, WEBS, INTRANET.</t>
  </si>
  <si>
    <t>SOFTWARE Y SISTEMAS ESPECIALIZADOS.</t>
  </si>
  <si>
    <t>REVISIÓN Y CUMPLIMIENTO DE REQUISITOS.</t>
  </si>
  <si>
    <t>INSTRUCCIONES, REGLAMENTOS, NORMAS Y CÓDIGOS APLICADOS.</t>
  </si>
  <si>
    <t>Tiempo Promedio de Actividad 
(lead time).</t>
  </si>
  <si>
    <t>Tiempo del Proceso 
(Extended time).</t>
  </si>
  <si>
    <t>Se recibe  la documentación que se encuentra en la incidencia de cobro INC31, para la asignación al ejecutor, conforme al sector asignado a su cargo.</t>
  </si>
  <si>
    <t>Proceso: 9311-003-001 Procedimiento para la Recepción, Control, Trámite de Documentación relativos a la aplicación del Procedimiento Administrativo de Ejecución y Diligencia de Notificación.</t>
  </si>
  <si>
    <t>Paso 2.- Realice análisis de Valor.</t>
  </si>
  <si>
    <t>Paso 3.-  Determine Estructura Documental.</t>
  </si>
  <si>
    <t>Reesponsable de Ejecución Fiscal.</t>
  </si>
  <si>
    <t>Responsable de Ejecución Fiscal.</t>
  </si>
  <si>
    <t>Factura de envío de créditos por sector de notificación EEAMA003 (COP) y EEMA003 (RCV).</t>
  </si>
  <si>
    <t>¿La validación es correcta?
Sí, continúa con las siguientes actividades.
No, continúa con las actividades 5 y 6.</t>
  </si>
  <si>
    <t>Cifras de actualización de envío al PAE
(EECBX901, EECBX902) (COP)
(EEDBX901, EEDBX902) (RCV)</t>
  </si>
  <si>
    <t>Responsable de  Remates Intervenciones.</t>
  </si>
  <si>
    <t>SON RECIBIDOS LOS MANDAMIENTOS DE EJECUCIÓN.</t>
  </si>
  <si>
    <t>ASIGNACIÓN DE DILIGENCIAS.</t>
  </si>
  <si>
    <t>GENERACIÓN DE DISQUETE DE ARCHIVO DE PAGO SUA A TRAVÉS DE LA APLICACIÓN CD EMI.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</si>
</sst>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0"/>
      <name val="Arial"/>
      <family val="2"/>
    </font>
    <font>
      <u/>
      <sz val="10"/>
      <color indexed="12"/>
      <name val="Arial"/>
      <family val="2"/>
    </font>
    <font>
      <b/>
      <sz val="10"/>
      <color indexed="9"/>
      <name val="Arial"/>
      <family val="2"/>
    </font>
    <font>
      <b/>
      <sz val="48"/>
      <name val="Arial"/>
      <family val="2"/>
    </font>
    <font>
      <sz val="48"/>
      <name val="Arial"/>
      <family val="2"/>
    </font>
    <font>
      <b/>
      <sz val="10"/>
      <color theme="1"/>
      <name val="Arial"/>
      <family val="2"/>
    </font>
    <font>
      <b/>
      <sz val="16"/>
      <color indexed="10"/>
      <name val="Arial"/>
      <family val="2"/>
    </font>
    <font>
      <b/>
      <sz val="10"/>
      <color theme="0"/>
      <name val="Arial"/>
      <family val="2"/>
    </font>
  </fonts>
  <fills count="17">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52"/>
        <bgColor indexed="64"/>
      </patternFill>
    </fill>
    <fill>
      <patternFill patternType="solid">
        <fgColor indexed="51"/>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34"/>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8000"/>
        <bgColor indexed="64"/>
      </patternFill>
    </fill>
  </fills>
  <borders count="41">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style="medium">
        <color auto="1"/>
      </right>
      <top/>
      <bottom/>
      <diagonal/>
    </border>
    <border>
      <left style="thick">
        <color auto="1"/>
      </left>
      <right/>
      <top/>
      <bottom/>
      <diagonal/>
    </border>
    <border>
      <left/>
      <right style="thick">
        <color auto="1"/>
      </right>
      <top/>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ck">
        <color auto="1"/>
      </right>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medium">
        <color auto="1"/>
      </right>
      <top style="thick">
        <color auto="1"/>
      </top>
      <bottom style="medium">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139">
    <xf numFmtId="0" fontId="0" fillId="0" borderId="0" xfId="0"/>
    <xf numFmtId="0" fontId="0" fillId="9" borderId="0" xfId="0" applyFill="1"/>
    <xf numFmtId="0" fontId="9" fillId="16" borderId="6" xfId="1" applyFont="1" applyFill="1" applyBorder="1" applyAlignment="1">
      <alignment horizontal="center" vertical="center" wrapText="1"/>
    </xf>
    <xf numFmtId="0" fontId="4" fillId="16" borderId="12" xfId="1" applyFont="1" applyFill="1" applyBorder="1" applyAlignment="1">
      <alignment horizontal="center" vertical="center" wrapText="1"/>
    </xf>
    <xf numFmtId="0" fontId="4" fillId="16" borderId="1" xfId="1" applyFont="1" applyFill="1" applyBorder="1" applyAlignment="1">
      <alignment horizontal="center" vertical="center" wrapText="1"/>
    </xf>
    <xf numFmtId="0" fontId="0" fillId="9" borderId="0" xfId="0" applyFill="1" applyAlignment="1">
      <alignment horizontal="center" readingOrder="1"/>
    </xf>
    <xf numFmtId="49" fontId="1" fillId="0" borderId="22" xfId="0" applyNumberFormat="1" applyFont="1" applyBorder="1" applyAlignment="1">
      <alignment horizontal="justify" vertical="center" wrapText="1" readingOrder="1"/>
    </xf>
    <xf numFmtId="49" fontId="1" fillId="0" borderId="22" xfId="0" applyNumberFormat="1" applyFont="1" applyFill="1" applyBorder="1" applyAlignment="1">
      <alignment horizontal="center" vertical="center" wrapText="1" readingOrder="1"/>
    </xf>
    <xf numFmtId="49" fontId="1" fillId="12" borderId="22" xfId="1" applyNumberFormat="1" applyFont="1" applyFill="1" applyBorder="1" applyAlignment="1">
      <alignment horizontal="center" vertical="center" wrapText="1" readingOrder="1"/>
    </xf>
    <xf numFmtId="49" fontId="1" fillId="0" borderId="23" xfId="0" applyNumberFormat="1" applyFont="1" applyFill="1" applyBorder="1" applyAlignment="1">
      <alignment horizontal="center" vertical="center" wrapText="1" readingOrder="1"/>
    </xf>
    <xf numFmtId="49" fontId="1" fillId="0" borderId="24" xfId="0" applyNumberFormat="1" applyFont="1" applyFill="1" applyBorder="1" applyAlignment="1">
      <alignment horizontal="center" vertical="center" wrapText="1" readingOrder="1"/>
    </xf>
    <xf numFmtId="0" fontId="1" fillId="0" borderId="23" xfId="0" applyNumberFormat="1" applyFont="1" applyFill="1" applyBorder="1" applyAlignment="1">
      <alignment horizontal="right" vertical="center" wrapText="1" readingOrder="1"/>
    </xf>
    <xf numFmtId="0" fontId="1" fillId="0" borderId="22" xfId="0" applyNumberFormat="1" applyFont="1" applyFill="1" applyBorder="1" applyAlignment="1">
      <alignment horizontal="right" vertical="center" wrapText="1" readingOrder="1"/>
    </xf>
    <xf numFmtId="49" fontId="1" fillId="0" borderId="24" xfId="2" applyNumberFormat="1" applyFont="1" applyFill="1" applyBorder="1" applyAlignment="1" applyProtection="1">
      <alignment horizontal="center" vertical="center" wrapText="1" readingOrder="1"/>
    </xf>
    <xf numFmtId="49" fontId="1" fillId="0" borderId="23" xfId="2" applyNumberFormat="1" applyFont="1" applyFill="1" applyBorder="1" applyAlignment="1" applyProtection="1">
      <alignment horizontal="center" vertical="center" wrapText="1" readingOrder="1"/>
    </xf>
    <xf numFmtId="49" fontId="1" fillId="0" borderId="22" xfId="2" applyNumberFormat="1" applyFont="1" applyFill="1" applyBorder="1" applyAlignment="1" applyProtection="1">
      <alignment horizontal="center" vertical="center" wrapText="1" readingOrder="1"/>
    </xf>
    <xf numFmtId="49" fontId="1" fillId="0" borderId="24" xfId="0" applyNumberFormat="1" applyFont="1" applyFill="1" applyBorder="1" applyAlignment="1">
      <alignment horizontal="center" vertical="center" wrapText="1" readingOrder="1"/>
    </xf>
    <xf numFmtId="49" fontId="1" fillId="0" borderId="22" xfId="0" applyNumberFormat="1" applyFont="1" applyFill="1" applyBorder="1" applyAlignment="1">
      <alignment horizontal="center" vertical="center" wrapText="1" readingOrder="1"/>
    </xf>
    <xf numFmtId="49" fontId="1" fillId="0" borderId="23" xfId="0" applyNumberFormat="1" applyFont="1" applyFill="1" applyBorder="1" applyAlignment="1">
      <alignment horizontal="center" vertical="center" wrapText="1" readingOrder="1"/>
    </xf>
    <xf numFmtId="49" fontId="1" fillId="0" borderId="24" xfId="2" applyNumberFormat="1" applyFont="1" applyFill="1" applyBorder="1" applyAlignment="1" applyProtection="1">
      <alignment horizontal="center" vertical="center" wrapText="1" readingOrder="1"/>
    </xf>
    <xf numFmtId="49" fontId="1" fillId="0" borderId="23" xfId="2" applyNumberFormat="1" applyFont="1" applyFill="1" applyBorder="1" applyAlignment="1" applyProtection="1">
      <alignment horizontal="center" vertical="center" wrapText="1" readingOrder="1"/>
    </xf>
    <xf numFmtId="49" fontId="1" fillId="0" borderId="22" xfId="2" applyNumberFormat="1" applyFont="1" applyFill="1" applyBorder="1" applyAlignment="1" applyProtection="1">
      <alignment horizontal="center" vertical="center" wrapText="1" readingOrder="1"/>
    </xf>
    <xf numFmtId="49" fontId="1" fillId="12" borderId="22" xfId="1" applyNumberFormat="1" applyFont="1" applyFill="1" applyBorder="1" applyAlignment="1">
      <alignment horizontal="center" vertical="center" wrapText="1" readingOrder="1"/>
    </xf>
    <xf numFmtId="49" fontId="1" fillId="0" borderId="22" xfId="0" applyNumberFormat="1" applyFont="1" applyBorder="1" applyAlignment="1">
      <alignment horizontal="justify" vertical="center" wrapText="1" readingOrder="1"/>
    </xf>
    <xf numFmtId="0" fontId="1" fillId="0" borderId="22" xfId="0" applyNumberFormat="1" applyFont="1" applyFill="1" applyBorder="1" applyAlignment="1">
      <alignment horizontal="right" vertical="center" wrapText="1" readingOrder="1"/>
    </xf>
    <xf numFmtId="0" fontId="1" fillId="0" borderId="23" xfId="0" applyNumberFormat="1" applyFont="1" applyFill="1" applyBorder="1" applyAlignment="1">
      <alignment horizontal="right" vertical="center" wrapText="1" readingOrder="1"/>
    </xf>
    <xf numFmtId="0" fontId="4" fillId="6"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49" fontId="1" fillId="13" borderId="22" xfId="0" applyNumberFormat="1" applyFont="1" applyFill="1" applyBorder="1" applyAlignment="1">
      <alignment horizontal="center" vertical="center" wrapText="1" readingOrder="1"/>
    </xf>
    <xf numFmtId="49" fontId="1" fillId="0" borderId="22" xfId="1" applyNumberFormat="1" applyFont="1" applyFill="1" applyBorder="1" applyAlignment="1">
      <alignment horizontal="justify" vertical="center" wrapText="1" readingOrder="1"/>
    </xf>
    <xf numFmtId="49" fontId="1" fillId="0" borderId="22" xfId="1" applyNumberFormat="1" applyFont="1" applyFill="1" applyBorder="1" applyAlignment="1">
      <alignment vertical="center" wrapText="1" readingOrder="1"/>
    </xf>
    <xf numFmtId="49" fontId="1" fillId="11" borderId="22" xfId="1" applyNumberFormat="1" applyFont="1" applyFill="1" applyBorder="1" applyAlignment="1">
      <alignment horizontal="center" vertical="center" wrapText="1" readingOrder="1"/>
    </xf>
    <xf numFmtId="49" fontId="1" fillId="11" borderId="26" xfId="1" applyNumberFormat="1" applyFont="1" applyFill="1" applyBorder="1" applyAlignment="1">
      <alignment horizontal="center" vertical="center" wrapText="1" readingOrder="1"/>
    </xf>
    <xf numFmtId="49" fontId="1" fillId="0" borderId="27" xfId="1" applyNumberFormat="1" applyFont="1" applyFill="1" applyBorder="1" applyAlignment="1">
      <alignment horizontal="center" vertical="center" wrapText="1" readingOrder="1"/>
    </xf>
    <xf numFmtId="49" fontId="1" fillId="0" borderId="31" xfId="0" applyNumberFormat="1" applyFont="1" applyFill="1" applyBorder="1" applyAlignment="1">
      <alignment horizontal="center" vertical="center" wrapText="1" readingOrder="1"/>
    </xf>
    <xf numFmtId="49" fontId="1" fillId="0" borderId="32" xfId="0" applyNumberFormat="1" applyFont="1" applyFill="1" applyBorder="1" applyAlignment="1">
      <alignment horizontal="center" vertical="center" wrapText="1" readingOrder="1"/>
    </xf>
    <xf numFmtId="49" fontId="1" fillId="0" borderId="33" xfId="0" applyNumberFormat="1" applyFont="1" applyFill="1" applyBorder="1" applyAlignment="1">
      <alignment horizontal="center" vertical="center" wrapText="1" readingOrder="1"/>
    </xf>
    <xf numFmtId="49" fontId="1" fillId="0" borderId="33" xfId="2" applyNumberFormat="1" applyFont="1" applyFill="1" applyBorder="1" applyAlignment="1" applyProtection="1">
      <alignment horizontal="center" vertical="center" wrapText="1" readingOrder="1"/>
    </xf>
    <xf numFmtId="49" fontId="1" fillId="0" borderId="31" xfId="2" applyNumberFormat="1" applyFont="1" applyFill="1" applyBorder="1" applyAlignment="1" applyProtection="1">
      <alignment horizontal="center" vertical="center" wrapText="1" readingOrder="1"/>
    </xf>
    <xf numFmtId="49" fontId="1" fillId="0" borderId="32" xfId="2" applyNumberFormat="1" applyFont="1" applyFill="1" applyBorder="1" applyAlignment="1" applyProtection="1">
      <alignment horizontal="center" vertical="center" wrapText="1" readingOrder="1"/>
    </xf>
    <xf numFmtId="49" fontId="1" fillId="0" borderId="24" xfId="1" applyNumberFormat="1" applyFont="1" applyFill="1" applyBorder="1" applyAlignment="1">
      <alignment horizontal="center" vertical="center" wrapText="1" readingOrder="1"/>
    </xf>
    <xf numFmtId="49" fontId="1" fillId="0" borderId="33" xfId="1" applyNumberFormat="1" applyFont="1" applyFill="1" applyBorder="1" applyAlignment="1">
      <alignment horizontal="center" vertical="center" wrapText="1" readingOrder="1"/>
    </xf>
    <xf numFmtId="49" fontId="1" fillId="0" borderId="27" xfId="1" applyNumberFormat="1" applyFont="1" applyFill="1" applyBorder="1" applyAlignment="1">
      <alignment horizontal="justify" vertical="center" wrapText="1" readingOrder="1"/>
    </xf>
    <xf numFmtId="0" fontId="7" fillId="2" borderId="3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7" fillId="5" borderId="39" xfId="1" applyFont="1" applyFill="1" applyBorder="1" applyAlignment="1">
      <alignment horizontal="center" vertical="center" wrapText="1"/>
    </xf>
    <xf numFmtId="49" fontId="2" fillId="0" borderId="22" xfId="0" applyNumberFormat="1" applyFont="1" applyBorder="1" applyAlignment="1">
      <alignment horizontal="justify" vertical="center" wrapText="1" readingOrder="1"/>
    </xf>
    <xf numFmtId="49" fontId="1" fillId="0" borderId="22" xfId="1" applyNumberFormat="1" applyFont="1" applyFill="1" applyBorder="1" applyAlignment="1">
      <alignment horizontal="center" vertical="center" wrapText="1" readingOrder="1"/>
    </xf>
    <xf numFmtId="49" fontId="1" fillId="0" borderId="24" xfId="0" applyNumberFormat="1" applyFont="1" applyFill="1" applyBorder="1" applyAlignment="1">
      <alignment horizontal="center" vertical="center" wrapText="1" readingOrder="1"/>
    </xf>
    <xf numFmtId="49" fontId="1" fillId="0" borderId="27" xfId="1" applyNumberFormat="1" applyFont="1" applyFill="1" applyBorder="1" applyAlignment="1">
      <alignment horizontal="center" vertical="center" wrapText="1" readingOrder="1"/>
    </xf>
    <xf numFmtId="49" fontId="1" fillId="0" borderId="22" xfId="0" applyNumberFormat="1" applyFont="1" applyFill="1" applyBorder="1" applyAlignment="1">
      <alignment horizontal="center" vertical="center" wrapText="1" readingOrder="1"/>
    </xf>
    <xf numFmtId="49" fontId="1" fillId="0" borderId="23" xfId="0" applyNumberFormat="1" applyFont="1" applyFill="1" applyBorder="1" applyAlignment="1">
      <alignment horizontal="center" vertical="center" wrapText="1" readingOrder="1"/>
    </xf>
    <xf numFmtId="0" fontId="1" fillId="0" borderId="34" xfId="0" applyNumberFormat="1" applyFont="1" applyFill="1" applyBorder="1" applyAlignment="1">
      <alignment horizontal="center" vertical="center" wrapText="1" readingOrder="1"/>
    </xf>
    <xf numFmtId="0" fontId="1" fillId="0" borderId="35" xfId="0" applyNumberFormat="1" applyFont="1" applyFill="1" applyBorder="1" applyAlignment="1">
      <alignment horizontal="center" vertical="center" wrapText="1" readingOrder="1"/>
    </xf>
    <xf numFmtId="0" fontId="1" fillId="0" borderId="25" xfId="0" applyNumberFormat="1" applyFont="1" applyFill="1" applyBorder="1" applyAlignment="1">
      <alignment horizontal="center" vertical="center" wrapText="1" readingOrder="1"/>
    </xf>
    <xf numFmtId="0" fontId="1" fillId="0" borderId="36" xfId="0" applyNumberFormat="1" applyFont="1" applyFill="1" applyBorder="1" applyAlignment="1">
      <alignment horizontal="center" vertical="center" wrapText="1" readingOrder="1"/>
    </xf>
    <xf numFmtId="49" fontId="1" fillId="0" borderId="24" xfId="2" applyNumberFormat="1" applyFont="1" applyFill="1" applyBorder="1" applyAlignment="1" applyProtection="1">
      <alignment horizontal="center" vertical="center" wrapText="1" readingOrder="1"/>
    </xf>
    <xf numFmtId="49" fontId="1" fillId="0" borderId="23" xfId="2" applyNumberFormat="1" applyFont="1" applyFill="1" applyBorder="1" applyAlignment="1" applyProtection="1">
      <alignment horizontal="center" vertical="center" wrapText="1" readingOrder="1"/>
    </xf>
    <xf numFmtId="49" fontId="1" fillId="0" borderId="22" xfId="2" applyNumberFormat="1" applyFont="1" applyFill="1" applyBorder="1" applyAlignment="1" applyProtection="1">
      <alignment horizontal="center" vertical="center" wrapText="1" readingOrder="1"/>
    </xf>
    <xf numFmtId="49" fontId="1" fillId="0" borderId="24" xfId="1" applyNumberFormat="1" applyFont="1" applyFill="1" applyBorder="1" applyAlignment="1">
      <alignment horizontal="center" vertical="center" wrapText="1" readingOrder="1"/>
    </xf>
    <xf numFmtId="49" fontId="1" fillId="12" borderId="22" xfId="1" applyNumberFormat="1" applyFont="1" applyFill="1" applyBorder="1" applyAlignment="1">
      <alignment horizontal="center" vertical="center" wrapText="1" readingOrder="1"/>
    </xf>
    <xf numFmtId="49" fontId="1" fillId="11" borderId="26" xfId="1" applyNumberFormat="1" applyFont="1" applyFill="1" applyBorder="1" applyAlignment="1">
      <alignment horizontal="center" vertical="center" wrapText="1" readingOrder="1"/>
    </xf>
    <xf numFmtId="49" fontId="1" fillId="11" borderId="22" xfId="1" applyNumberFormat="1" applyFont="1" applyFill="1" applyBorder="1" applyAlignment="1">
      <alignment horizontal="center" vertical="center" wrapText="1" readingOrder="1"/>
    </xf>
    <xf numFmtId="49" fontId="1" fillId="0" borderId="22" xfId="0" applyNumberFormat="1" applyFont="1" applyBorder="1" applyAlignment="1">
      <alignment horizontal="justify" vertical="center" wrapText="1" readingOrder="1"/>
    </xf>
    <xf numFmtId="49" fontId="1" fillId="13" borderId="22" xfId="0" applyNumberFormat="1" applyFont="1" applyFill="1" applyBorder="1" applyAlignment="1">
      <alignment horizontal="center" vertical="center" wrapText="1" readingOrder="1"/>
    </xf>
    <xf numFmtId="0" fontId="1" fillId="0" borderId="22" xfId="0" applyNumberFormat="1" applyFont="1" applyFill="1" applyBorder="1" applyAlignment="1">
      <alignment horizontal="right" vertical="center" wrapText="1" readingOrder="1"/>
    </xf>
    <xf numFmtId="49" fontId="1" fillId="0" borderId="28" xfId="0" applyNumberFormat="1" applyFont="1" applyFill="1" applyBorder="1" applyAlignment="1">
      <alignment horizontal="center" vertical="center" wrapText="1" readingOrder="1"/>
    </xf>
    <xf numFmtId="49" fontId="1" fillId="0" borderId="29" xfId="0" applyNumberFormat="1" applyFont="1" applyFill="1" applyBorder="1" applyAlignment="1">
      <alignment horizontal="center" vertical="center" wrapText="1" readingOrder="1"/>
    </xf>
    <xf numFmtId="49" fontId="1" fillId="0" borderId="30" xfId="2" applyNumberFormat="1" applyFont="1" applyFill="1" applyBorder="1" applyAlignment="1" applyProtection="1">
      <alignment horizontal="center" vertical="center" wrapText="1" readingOrder="1"/>
    </xf>
    <xf numFmtId="49" fontId="1" fillId="0" borderId="28" xfId="2" applyNumberFormat="1" applyFont="1" applyFill="1" applyBorder="1" applyAlignment="1" applyProtection="1">
      <alignment horizontal="center" vertical="center" wrapText="1" readingOrder="1"/>
    </xf>
    <xf numFmtId="49" fontId="1" fillId="0" borderId="29" xfId="2" applyNumberFormat="1" applyFont="1" applyFill="1" applyBorder="1" applyAlignment="1" applyProtection="1">
      <alignment horizontal="center" vertical="center" wrapText="1" readingOrder="1"/>
    </xf>
    <xf numFmtId="49" fontId="1" fillId="0" borderId="30" xfId="0" applyNumberFormat="1" applyFont="1" applyFill="1" applyBorder="1" applyAlignment="1">
      <alignment horizontal="center" vertical="center" wrapText="1" readingOrder="1"/>
    </xf>
    <xf numFmtId="0" fontId="1" fillId="0" borderId="23" xfId="0" applyNumberFormat="1" applyFont="1" applyFill="1" applyBorder="1" applyAlignment="1">
      <alignment horizontal="right" vertical="center" wrapText="1" readingOrder="1"/>
    </xf>
    <xf numFmtId="49" fontId="1" fillId="0" borderId="30" xfId="1" applyNumberFormat="1" applyFont="1" applyFill="1" applyBorder="1" applyAlignment="1">
      <alignment horizontal="center" vertical="center" wrapText="1" readingOrder="1"/>
    </xf>
    <xf numFmtId="49" fontId="1" fillId="0" borderId="22" xfId="1" applyNumberFormat="1" applyFont="1" applyFill="1" applyBorder="1" applyAlignment="1">
      <alignment vertical="center" wrapText="1" readingOrder="1"/>
    </xf>
    <xf numFmtId="0" fontId="5" fillId="0" borderId="0" xfId="1" applyFont="1" applyFill="1" applyBorder="1" applyAlignment="1">
      <alignment horizontal="center" vertical="center"/>
    </xf>
    <xf numFmtId="0" fontId="6" fillId="0" borderId="0" xfId="1" applyFont="1" applyAlignment="1"/>
    <xf numFmtId="0" fontId="6" fillId="0" borderId="0" xfId="1" applyFont="1" applyBorder="1" applyAlignment="1"/>
    <xf numFmtId="0" fontId="6" fillId="0" borderId="3" xfId="1" applyFont="1" applyBorder="1" applyAlignment="1"/>
    <xf numFmtId="0" fontId="4" fillId="6" borderId="1" xfId="1" applyFont="1" applyFill="1" applyBorder="1" applyAlignment="1">
      <alignment horizontal="center" vertical="center" wrapText="1"/>
    </xf>
    <xf numFmtId="0" fontId="1" fillId="6" borderId="1" xfId="1" applyFont="1" applyFill="1" applyBorder="1" applyAlignment="1">
      <alignment horizontal="center" vertical="center" wrapText="1"/>
    </xf>
    <xf numFmtId="0" fontId="2" fillId="14" borderId="1" xfId="1" applyFont="1" applyFill="1" applyBorder="1" applyAlignment="1">
      <alignment horizontal="center" vertical="center" wrapText="1"/>
    </xf>
    <xf numFmtId="0" fontId="2" fillId="8" borderId="1" xfId="1" applyFont="1" applyFill="1" applyBorder="1" applyAlignment="1">
      <alignment horizontal="center"/>
    </xf>
    <xf numFmtId="0" fontId="2" fillId="0" borderId="1" xfId="1" applyFont="1" applyBorder="1" applyAlignment="1">
      <alignment horizontal="center"/>
    </xf>
    <xf numFmtId="0" fontId="9" fillId="16" borderId="1" xfId="1" applyFont="1" applyFill="1" applyBorder="1" applyAlignment="1">
      <alignment horizontal="center" vertical="center" wrapText="1"/>
    </xf>
    <xf numFmtId="0" fontId="1" fillId="4" borderId="5"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7" xfId="1" applyFont="1" applyFill="1" applyBorder="1" applyAlignment="1">
      <alignment horizontal="center" vertical="center"/>
    </xf>
    <xf numFmtId="0" fontId="4" fillId="6" borderId="9"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9" fillId="16" borderId="38" xfId="1" applyFont="1" applyFill="1" applyBorder="1" applyAlignment="1">
      <alignment horizontal="center" vertical="center" wrapText="1"/>
    </xf>
    <xf numFmtId="0" fontId="2" fillId="8" borderId="10" xfId="1" applyFont="1" applyFill="1" applyBorder="1" applyAlignment="1">
      <alignment horizontal="center"/>
    </xf>
    <xf numFmtId="0" fontId="1" fillId="0" borderId="1" xfId="1" applyBorder="1" applyAlignment="1">
      <alignment horizontal="center"/>
    </xf>
    <xf numFmtId="0" fontId="1" fillId="8" borderId="20" xfId="1" applyFont="1" applyFill="1" applyBorder="1" applyAlignment="1">
      <alignment horizontal="center" vertical="center" wrapText="1"/>
    </xf>
    <xf numFmtId="0" fontId="1" fillId="8" borderId="21"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2" fillId="10" borderId="11" xfId="1" applyFont="1" applyFill="1" applyBorder="1" applyAlignment="1">
      <alignment horizontal="center" vertical="center" wrapText="1"/>
    </xf>
    <xf numFmtId="0" fontId="2" fillId="10" borderId="13" xfId="1" applyFont="1" applyFill="1" applyBorder="1" applyAlignment="1">
      <alignment horizontal="center" vertical="center" wrapText="1"/>
    </xf>
    <xf numFmtId="0" fontId="4" fillId="6" borderId="14" xfId="1" applyFont="1" applyFill="1" applyBorder="1" applyAlignment="1">
      <alignment horizontal="center" vertical="center" wrapText="1"/>
    </xf>
    <xf numFmtId="0" fontId="0" fillId="0" borderId="2" xfId="0" applyBorder="1" applyAlignment="1"/>
    <xf numFmtId="0" fontId="0" fillId="0" borderId="15" xfId="0" applyBorder="1" applyAlignment="1"/>
    <xf numFmtId="0" fontId="0" fillId="0" borderId="18" xfId="0" applyBorder="1" applyAlignment="1"/>
    <xf numFmtId="0" fontId="0" fillId="0" borderId="0" xfId="0" applyAlignment="1"/>
    <xf numFmtId="0" fontId="0" fillId="0" borderId="19" xfId="0" applyBorder="1" applyAlignment="1"/>
    <xf numFmtId="0" fontId="0" fillId="0" borderId="16" xfId="0" applyBorder="1" applyAlignment="1"/>
    <xf numFmtId="0" fontId="0" fillId="0" borderId="3" xfId="0" applyBorder="1" applyAlignment="1"/>
    <xf numFmtId="0" fontId="0" fillId="0" borderId="37"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 fillId="6" borderId="38" xfId="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9" fillId="16" borderId="39" xfId="1" applyFont="1" applyFill="1" applyBorder="1" applyAlignment="1">
      <alignment horizontal="center" vertical="center" wrapText="1"/>
    </xf>
    <xf numFmtId="0" fontId="2" fillId="8" borderId="40" xfId="1" applyFont="1" applyFill="1" applyBorder="1" applyAlignment="1">
      <alignment horizontal="center" vertical="center" wrapText="1"/>
    </xf>
    <xf numFmtId="0" fontId="2" fillId="8" borderId="9" xfId="1" applyFont="1" applyFill="1" applyBorder="1" applyAlignment="1">
      <alignment horizontal="center" vertical="center" wrapText="1"/>
    </xf>
    <xf numFmtId="0" fontId="2" fillId="8" borderId="12" xfId="1" applyFont="1" applyFill="1" applyBorder="1" applyAlignment="1">
      <alignment horizontal="center" vertical="center" wrapText="1"/>
    </xf>
    <xf numFmtId="0" fontId="2" fillId="8" borderId="10"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37" xfId="1" applyFont="1" applyFill="1" applyBorder="1" applyAlignment="1">
      <alignment horizontal="center" vertical="center" wrapText="1"/>
    </xf>
  </cellXfs>
  <cellStyles count="3">
    <cellStyle name="Hipervínculo" xfId="2" builtinId="8"/>
    <cellStyle name="Normal" xfId="0" builtinId="0"/>
    <cellStyle name="Normal 2" xfId="1"/>
  </cellStyles>
  <dxfs count="6">
    <dxf>
      <font>
        <b/>
        <i val="0"/>
        <condense val="0"/>
        <extend val="0"/>
        <color auto="1"/>
      </font>
      <fill>
        <patternFill>
          <bgColor indexed="13"/>
        </patternFill>
      </fill>
    </dxf>
    <dxf>
      <font>
        <condense val="0"/>
        <extend val="0"/>
        <color indexed="9"/>
      </font>
      <fill>
        <patternFill>
          <bgColor indexed="11"/>
        </patternFill>
      </fill>
    </dxf>
    <dxf>
      <font>
        <condense val="0"/>
        <extend val="0"/>
        <color indexed="9"/>
      </font>
      <fill>
        <patternFill>
          <bgColor indexed="11"/>
        </patternFill>
      </fill>
    </dxf>
    <dxf>
      <font>
        <condense val="0"/>
        <extend val="0"/>
        <color indexed="9"/>
      </font>
      <fill>
        <patternFill>
          <bgColor indexed="11"/>
        </patternFill>
      </fill>
    </dxf>
    <dxf>
      <font>
        <b/>
        <i val="0"/>
        <condense val="0"/>
        <extend val="0"/>
        <color auto="1"/>
      </font>
      <fill>
        <patternFill>
          <bgColor indexed="13"/>
        </patternFill>
      </fill>
    </dxf>
    <dxf>
      <font>
        <condense val="0"/>
        <extend val="0"/>
        <color indexed="9"/>
      </font>
      <fill>
        <patternFill>
          <bgColor indexed="11"/>
        </patternFill>
      </fill>
    </dxf>
  </dxfs>
  <tableStyles count="0" defaultTableStyle="TableStyleMedium2" defaultPivotStyle="PivotStyleLight16"/>
  <colors>
    <mruColors>
      <color rgb="FF008000"/>
      <color rgb="FF000099"/>
      <color rgb="FF3333CC"/>
      <color rgb="FF0033CC"/>
      <color rgb="FF0000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65</xdr:row>
      <xdr:rowOff>0</xdr:rowOff>
    </xdr:from>
    <xdr:to>
      <xdr:col>1</xdr:col>
      <xdr:colOff>838200</xdr:colOff>
      <xdr:row>79</xdr:row>
      <xdr:rowOff>78457</xdr:rowOff>
    </xdr:to>
    <xdr:sp macro="" textlink="">
      <xdr:nvSpPr>
        <xdr:cNvPr id="2" name="Ciclica2"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78</xdr:row>
      <xdr:rowOff>152859</xdr:rowOff>
    </xdr:to>
    <xdr:sp macro="" textlink="">
      <xdr:nvSpPr>
        <xdr:cNvPr id="3" name="Ciclica3" hidden="1">
          <a:extLst>
            <a:ext uri="{63B3BB69-23CF-44E3-9099-C40C66FF867C}">
              <a14:compatExt xmlns:a14="http://schemas.microsoft.com/office/drawing/2010/main" spid="_x0000_s1027"/>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78</xdr:row>
      <xdr:rowOff>90201</xdr:rowOff>
    </xdr:to>
    <xdr:sp macro="" textlink="">
      <xdr:nvSpPr>
        <xdr:cNvPr id="4" name="Ciclica4" hidden="1">
          <a:extLst>
            <a:ext uri="{63B3BB69-23CF-44E3-9099-C40C66FF867C}">
              <a14:compatExt xmlns:a14="http://schemas.microsoft.com/office/drawing/2010/main" spid="_x0000_s1028"/>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78</xdr:row>
      <xdr:rowOff>14322</xdr:rowOff>
    </xdr:to>
    <xdr:sp macro="" textlink="">
      <xdr:nvSpPr>
        <xdr:cNvPr id="5" name="Ciclica5" hidden="1">
          <a:extLst>
            <a:ext uri="{63B3BB69-23CF-44E3-9099-C40C66FF867C}">
              <a14:compatExt xmlns:a14="http://schemas.microsoft.com/office/drawing/2010/main" spid="_x0000_s1029"/>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77</xdr:row>
      <xdr:rowOff>92423</xdr:rowOff>
    </xdr:to>
    <xdr:sp macro="" textlink="">
      <xdr:nvSpPr>
        <xdr:cNvPr id="6" name="Ciclica6" hidden="1">
          <a:extLst>
            <a:ext uri="{63B3BB69-23CF-44E3-9099-C40C66FF867C}">
              <a14:compatExt xmlns:a14="http://schemas.microsoft.com/office/drawing/2010/main" spid="_x0000_s1030"/>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76</xdr:row>
      <xdr:rowOff>100151</xdr:rowOff>
    </xdr:to>
    <xdr:sp macro="" textlink="">
      <xdr:nvSpPr>
        <xdr:cNvPr id="7" name="Ciclica8"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76</xdr:row>
      <xdr:rowOff>128726</xdr:rowOff>
    </xdr:to>
    <xdr:sp macro="" textlink="">
      <xdr:nvSpPr>
        <xdr:cNvPr id="8" name="Ciclica7" hidden="1">
          <a:extLst>
            <a:ext uri="{63B3BB69-23CF-44E3-9099-C40C66FF867C}">
              <a14:compatExt xmlns:a14="http://schemas.microsoft.com/office/drawing/2010/main" spid="_x0000_s1032"/>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76</xdr:row>
      <xdr:rowOff>8918</xdr:rowOff>
    </xdr:to>
    <xdr:sp macro="" textlink="">
      <xdr:nvSpPr>
        <xdr:cNvPr id="9" name="Ciclica9" hidden="1">
          <a:extLst>
            <a:ext uri="{63B3BB69-23CF-44E3-9099-C40C66FF867C}">
              <a14:compatExt xmlns:a14="http://schemas.microsoft.com/office/drawing/2010/main" spid="_x0000_s1033"/>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75</xdr:row>
      <xdr:rowOff>121421</xdr:rowOff>
    </xdr:to>
    <xdr:sp macro="" textlink="">
      <xdr:nvSpPr>
        <xdr:cNvPr id="10" name="Ciclica20" hidden="1">
          <a:extLst>
            <a:ext uri="{63B3BB69-23CF-44E3-9099-C40C66FF867C}">
              <a14:compatExt xmlns:a14="http://schemas.microsoft.com/office/drawing/2010/main" spid="_x0000_s1034"/>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71</xdr:row>
      <xdr:rowOff>39328</xdr:rowOff>
    </xdr:to>
    <xdr:sp macro="" textlink="">
      <xdr:nvSpPr>
        <xdr:cNvPr id="11" name="CheckBox8" hidden="1">
          <a:extLst>
            <a:ext uri="{63B3BB69-23CF-44E3-9099-C40C66FF867C}">
              <a14:compatExt xmlns:a14="http://schemas.microsoft.com/office/drawing/2010/main" spid="_x0000_s1035"/>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70</xdr:row>
      <xdr:rowOff>39328</xdr:rowOff>
    </xdr:to>
    <xdr:sp macro="" textlink="">
      <xdr:nvSpPr>
        <xdr:cNvPr id="12" name="CheckBox9" hidden="1">
          <a:extLst>
            <a:ext uri="{63B3BB69-23CF-44E3-9099-C40C66FF867C}">
              <a14:compatExt xmlns:a14="http://schemas.microsoft.com/office/drawing/2010/main" spid="_x0000_s1036"/>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69</xdr:row>
      <xdr:rowOff>77429</xdr:rowOff>
    </xdr:to>
    <xdr:sp macro="" textlink="">
      <xdr:nvSpPr>
        <xdr:cNvPr id="13" name="CheckBox10" hidden="1">
          <a:extLst>
            <a:ext uri="{63B3BB69-23CF-44E3-9099-C40C66FF867C}">
              <a14:compatExt xmlns:a14="http://schemas.microsoft.com/office/drawing/2010/main" spid="_x0000_s1037"/>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68</xdr:row>
      <xdr:rowOff>86953</xdr:rowOff>
    </xdr:to>
    <xdr:sp macro="" textlink="">
      <xdr:nvSpPr>
        <xdr:cNvPr id="14" name="CheckBox11" hidden="1">
          <a:extLst>
            <a:ext uri="{63B3BB69-23CF-44E3-9099-C40C66FF867C}">
              <a14:compatExt xmlns:a14="http://schemas.microsoft.com/office/drawing/2010/main" spid="_x0000_s1038"/>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65</xdr:row>
      <xdr:rowOff>16014</xdr:rowOff>
    </xdr:to>
    <xdr:sp macro="" textlink="">
      <xdr:nvSpPr>
        <xdr:cNvPr id="15" name="CheckBox12" hidden="1">
          <a:extLst>
            <a:ext uri="{63B3BB69-23CF-44E3-9099-C40C66FF867C}">
              <a14:compatExt xmlns:a14="http://schemas.microsoft.com/office/drawing/2010/main" spid="_x0000_s1039"/>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67</xdr:row>
      <xdr:rowOff>40365</xdr:rowOff>
    </xdr:to>
    <xdr:sp macro="" textlink="">
      <xdr:nvSpPr>
        <xdr:cNvPr id="16" name="CheckBox13" hidden="1">
          <a:extLst>
            <a:ext uri="{63B3BB69-23CF-44E3-9099-C40C66FF867C}">
              <a14:compatExt xmlns:a14="http://schemas.microsoft.com/office/drawing/2010/main" spid="_x0000_s1040"/>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65</xdr:row>
      <xdr:rowOff>28575</xdr:rowOff>
    </xdr:to>
    <xdr:sp macro="" textlink="">
      <xdr:nvSpPr>
        <xdr:cNvPr id="17" name="CheckBox14" hidden="1">
          <a:extLst>
            <a:ext uri="{63B3BB69-23CF-44E3-9099-C40C66FF867C}">
              <a14:compatExt xmlns:a14="http://schemas.microsoft.com/office/drawing/2010/main" spid="_x0000_s1041"/>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65</xdr:row>
      <xdr:rowOff>28575</xdr:rowOff>
    </xdr:to>
    <xdr:sp macro="" textlink="">
      <xdr:nvSpPr>
        <xdr:cNvPr id="18" name="CheckBox15" hidden="1">
          <a:extLst>
            <a:ext uri="{63B3BB69-23CF-44E3-9099-C40C66FF867C}">
              <a14:compatExt xmlns:a14="http://schemas.microsoft.com/office/drawing/2010/main" spid="_x0000_s1042"/>
            </a:ext>
          </a:extLst>
        </xdr:cNvPr>
        <xdr:cNvSpPr/>
      </xdr:nvSpPr>
      <xdr:spPr>
        <a:xfrm>
          <a:off x="0" y="0"/>
          <a:ext cx="0" cy="0"/>
        </a:xfrm>
        <a:prstGeom prst="rect">
          <a:avLst/>
        </a:prstGeom>
      </xdr:spPr>
    </xdr:sp>
    <xdr:clientData/>
  </xdr:twoCellAnchor>
  <xdr:twoCellAnchor editAs="oneCell">
    <xdr:from>
      <xdr:col>1</xdr:col>
      <xdr:colOff>819150</xdr:colOff>
      <xdr:row>65</xdr:row>
      <xdr:rowOff>0</xdr:rowOff>
    </xdr:from>
    <xdr:to>
      <xdr:col>1</xdr:col>
      <xdr:colOff>847725</xdr:colOff>
      <xdr:row>65</xdr:row>
      <xdr:rowOff>0</xdr:rowOff>
    </xdr:to>
    <xdr:pic>
      <xdr:nvPicPr>
        <xdr:cNvPr id="10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553575"/>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819150</xdr:colOff>
      <xdr:row>65</xdr:row>
      <xdr:rowOff>0</xdr:rowOff>
    </xdr:from>
    <xdr:to>
      <xdr:col>1</xdr:col>
      <xdr:colOff>847725</xdr:colOff>
      <xdr:row>65</xdr:row>
      <xdr:rowOff>28575</xdr:rowOff>
    </xdr:to>
    <xdr:pic>
      <xdr:nvPicPr>
        <xdr:cNvPr id="1041"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1102995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65991</xdr:colOff>
      <xdr:row>0</xdr:row>
      <xdr:rowOff>0</xdr:rowOff>
    </xdr:from>
    <xdr:to>
      <xdr:col>1</xdr:col>
      <xdr:colOff>845310</xdr:colOff>
      <xdr:row>3</xdr:row>
      <xdr:rowOff>168853</xdr:rowOff>
    </xdr:to>
    <xdr:pic>
      <xdr:nvPicPr>
        <xdr:cNvPr id="27" name="Imagen 26"/>
        <xdr:cNvPicPr>
          <a:picLocks noChangeAspect="1"/>
        </xdr:cNvPicPr>
      </xdr:nvPicPr>
      <xdr:blipFill>
        <a:blip xmlns:r="http://schemas.openxmlformats.org/officeDocument/2006/relationships" r:embed="rId3"/>
        <a:stretch>
          <a:fillRect/>
        </a:stretch>
      </xdr:blipFill>
      <xdr:spPr>
        <a:xfrm>
          <a:off x="891491" y="0"/>
          <a:ext cx="779319" cy="676853"/>
        </a:xfrm>
        <a:prstGeom prst="rect">
          <a:avLst/>
        </a:prstGeom>
      </xdr:spPr>
    </xdr:pic>
    <xdr:clientData/>
  </xdr:twoCellAnchor>
  <xdr:oneCellAnchor>
    <xdr:from>
      <xdr:col>1</xdr:col>
      <xdr:colOff>819150</xdr:colOff>
      <xdr:row>10</xdr:row>
      <xdr:rowOff>1381125</xdr:rowOff>
    </xdr:from>
    <xdr:ext cx="28575" cy="2595563"/>
    <xdr:sp macro="" textlink="">
      <xdr:nvSpPr>
        <xdr:cNvPr id="28" name="Ciclica4" hidden="1">
          <a:extLst>
            <a:ext uri="{63B3BB69-23CF-44E3-9099-C40C66FF867C}">
              <a14:compatExt xmlns:a14="http://schemas.microsoft.com/office/drawing/2010/main" spid="_x0000_s1028"/>
            </a:ext>
          </a:extLst>
        </xdr:cNvPr>
        <xdr:cNvSpPr/>
      </xdr:nvSpPr>
      <xdr:spPr>
        <a:xfrm>
          <a:off x="1581150" y="5466790"/>
          <a:ext cx="28575" cy="2595563"/>
        </a:xfrm>
        <a:prstGeom prst="rect">
          <a:avLst/>
        </a:prstGeom>
      </xdr:spPr>
    </xdr:sp>
    <xdr:clientData/>
  </xdr:oneCellAnchor>
  <xdr:oneCellAnchor>
    <xdr:from>
      <xdr:col>1</xdr:col>
      <xdr:colOff>819150</xdr:colOff>
      <xdr:row>10</xdr:row>
      <xdr:rowOff>1476375</xdr:rowOff>
    </xdr:from>
    <xdr:ext cx="28575" cy="2500313"/>
    <xdr:sp macro="" textlink="">
      <xdr:nvSpPr>
        <xdr:cNvPr id="29" name="Ciclica5" hidden="1">
          <a:extLst>
            <a:ext uri="{63B3BB69-23CF-44E3-9099-C40C66FF867C}">
              <a14:compatExt xmlns:a14="http://schemas.microsoft.com/office/drawing/2010/main" spid="_x0000_s1029"/>
            </a:ext>
          </a:extLst>
        </xdr:cNvPr>
        <xdr:cNvSpPr/>
      </xdr:nvSpPr>
      <xdr:spPr>
        <a:xfrm>
          <a:off x="1581150" y="5466790"/>
          <a:ext cx="28575" cy="2500313"/>
        </a:xfrm>
        <a:prstGeom prst="rect">
          <a:avLst/>
        </a:prstGeom>
      </xdr:spPr>
    </xdr:sp>
    <xdr:clientData/>
  </xdr:oneCellAnchor>
  <xdr:oneCellAnchor>
    <xdr:from>
      <xdr:col>1</xdr:col>
      <xdr:colOff>819150</xdr:colOff>
      <xdr:row>10</xdr:row>
      <xdr:rowOff>1571625</xdr:rowOff>
    </xdr:from>
    <xdr:ext cx="28575" cy="2405063"/>
    <xdr:sp macro="" textlink="">
      <xdr:nvSpPr>
        <xdr:cNvPr id="30" name="Ciclica6" hidden="1">
          <a:extLst>
            <a:ext uri="{63B3BB69-23CF-44E3-9099-C40C66FF867C}">
              <a14:compatExt xmlns:a14="http://schemas.microsoft.com/office/drawing/2010/main" spid="_x0000_s1030"/>
            </a:ext>
          </a:extLst>
        </xdr:cNvPr>
        <xdr:cNvSpPr/>
      </xdr:nvSpPr>
      <xdr:spPr>
        <a:xfrm>
          <a:off x="1581150" y="5466790"/>
          <a:ext cx="28575" cy="2405063"/>
        </a:xfrm>
        <a:prstGeom prst="rect">
          <a:avLst/>
        </a:prstGeom>
      </xdr:spPr>
    </xdr:sp>
    <xdr:clientData/>
  </xdr:oneCellAnchor>
  <xdr:oneCellAnchor>
    <xdr:from>
      <xdr:col>1</xdr:col>
      <xdr:colOff>819150</xdr:colOff>
      <xdr:row>10</xdr:row>
      <xdr:rowOff>1752600</xdr:rowOff>
    </xdr:from>
    <xdr:ext cx="28575" cy="2224088"/>
    <xdr:sp macro="" textlink="">
      <xdr:nvSpPr>
        <xdr:cNvPr id="31" name="Ciclica8" hidden="1">
          <a:extLst>
            <a:ext uri="{63B3BB69-23CF-44E3-9099-C40C66FF867C}">
              <a14:compatExt xmlns:a14="http://schemas.microsoft.com/office/drawing/2010/main" spid="_x0000_s1031"/>
            </a:ext>
          </a:extLst>
        </xdr:cNvPr>
        <xdr:cNvSpPr/>
      </xdr:nvSpPr>
      <xdr:spPr>
        <a:xfrm>
          <a:off x="1581150" y="5466790"/>
          <a:ext cx="28575" cy="2224088"/>
        </a:xfrm>
        <a:prstGeom prst="rect">
          <a:avLst/>
        </a:prstGeom>
      </xdr:spPr>
    </xdr:sp>
    <xdr:clientData/>
  </xdr:oneCellAnchor>
  <xdr:oneCellAnchor>
    <xdr:from>
      <xdr:col>1</xdr:col>
      <xdr:colOff>819150</xdr:colOff>
      <xdr:row>10</xdr:row>
      <xdr:rowOff>1724025</xdr:rowOff>
    </xdr:from>
    <xdr:ext cx="28575" cy="2252663"/>
    <xdr:sp macro="" textlink="">
      <xdr:nvSpPr>
        <xdr:cNvPr id="32" name="Ciclica7" hidden="1">
          <a:extLst>
            <a:ext uri="{63B3BB69-23CF-44E3-9099-C40C66FF867C}">
              <a14:compatExt xmlns:a14="http://schemas.microsoft.com/office/drawing/2010/main" spid="_x0000_s1032"/>
            </a:ext>
          </a:extLst>
        </xdr:cNvPr>
        <xdr:cNvSpPr/>
      </xdr:nvSpPr>
      <xdr:spPr>
        <a:xfrm>
          <a:off x="1581150" y="5466790"/>
          <a:ext cx="28575" cy="2252663"/>
        </a:xfrm>
        <a:prstGeom prst="rect">
          <a:avLst/>
        </a:prstGeom>
      </xdr:spPr>
    </xdr:sp>
    <xdr:clientData/>
  </xdr:oneCellAnchor>
  <xdr:oneCellAnchor>
    <xdr:from>
      <xdr:col>1</xdr:col>
      <xdr:colOff>819150</xdr:colOff>
      <xdr:row>10</xdr:row>
      <xdr:rowOff>1847850</xdr:rowOff>
    </xdr:from>
    <xdr:ext cx="28575" cy="2128838"/>
    <xdr:sp macro="" textlink="">
      <xdr:nvSpPr>
        <xdr:cNvPr id="33" name="Ciclica9" hidden="1">
          <a:extLst>
            <a:ext uri="{63B3BB69-23CF-44E3-9099-C40C66FF867C}">
              <a14:compatExt xmlns:a14="http://schemas.microsoft.com/office/drawing/2010/main" spid="_x0000_s1033"/>
            </a:ext>
          </a:extLst>
        </xdr:cNvPr>
        <xdr:cNvSpPr/>
      </xdr:nvSpPr>
      <xdr:spPr>
        <a:xfrm>
          <a:off x="1581150" y="5466790"/>
          <a:ext cx="28575" cy="2128838"/>
        </a:xfrm>
        <a:prstGeom prst="rect">
          <a:avLst/>
        </a:prstGeom>
      </xdr:spPr>
    </xdr:sp>
    <xdr:clientData/>
  </xdr:oneCellAnchor>
  <xdr:oneCellAnchor>
    <xdr:from>
      <xdr:col>1</xdr:col>
      <xdr:colOff>819150</xdr:colOff>
      <xdr:row>10</xdr:row>
      <xdr:rowOff>1924050</xdr:rowOff>
    </xdr:from>
    <xdr:ext cx="28575" cy="2052638"/>
    <xdr:sp macro="" textlink="">
      <xdr:nvSpPr>
        <xdr:cNvPr id="34" name="Ciclica20" hidden="1">
          <a:extLst>
            <a:ext uri="{63B3BB69-23CF-44E3-9099-C40C66FF867C}">
              <a14:compatExt xmlns:a14="http://schemas.microsoft.com/office/drawing/2010/main" spid="_x0000_s1034"/>
            </a:ext>
          </a:extLst>
        </xdr:cNvPr>
        <xdr:cNvSpPr/>
      </xdr:nvSpPr>
      <xdr:spPr>
        <a:xfrm>
          <a:off x="1581150" y="5466790"/>
          <a:ext cx="28575" cy="2052638"/>
        </a:xfrm>
        <a:prstGeom prst="rect">
          <a:avLst/>
        </a:prstGeom>
      </xdr:spPr>
    </xdr:sp>
    <xdr:clientData/>
  </xdr:oneCellAnchor>
  <xdr:oneCellAnchor>
    <xdr:from>
      <xdr:col>1</xdr:col>
      <xdr:colOff>819150</xdr:colOff>
      <xdr:row>65</xdr:row>
      <xdr:rowOff>0</xdr:rowOff>
    </xdr:from>
    <xdr:ext cx="28575" cy="669131"/>
    <xdr:sp macro="" textlink="">
      <xdr:nvSpPr>
        <xdr:cNvPr id="35" name="CheckBox11" hidden="1">
          <a:extLst>
            <a:ext uri="{63B3BB69-23CF-44E3-9099-C40C66FF867C}">
              <a14:compatExt xmlns:a14="http://schemas.microsoft.com/office/drawing/2010/main" spid="_x0000_s1038"/>
            </a:ext>
          </a:extLst>
        </xdr:cNvPr>
        <xdr:cNvSpPr/>
      </xdr:nvSpPr>
      <xdr:spPr>
        <a:xfrm>
          <a:off x="1581150" y="7282143"/>
          <a:ext cx="28575" cy="669131"/>
        </a:xfrm>
        <a:prstGeom prst="rect">
          <a:avLst/>
        </a:prstGeom>
      </xdr:spPr>
    </xdr:sp>
    <xdr:clientData/>
  </xdr:oneCellAnchor>
  <xdr:oneCellAnchor>
    <xdr:from>
      <xdr:col>1</xdr:col>
      <xdr:colOff>819150</xdr:colOff>
      <xdr:row>65</xdr:row>
      <xdr:rowOff>0</xdr:rowOff>
    </xdr:from>
    <xdr:ext cx="28575" cy="2381"/>
    <xdr:sp macro="" textlink="">
      <xdr:nvSpPr>
        <xdr:cNvPr id="36" name="CheckBox12" hidden="1">
          <a:extLst>
            <a:ext uri="{63B3BB69-23CF-44E3-9099-C40C66FF867C}">
              <a14:compatExt xmlns:a14="http://schemas.microsoft.com/office/drawing/2010/main" spid="_x0000_s1039"/>
            </a:ext>
          </a:extLst>
        </xdr:cNvPr>
        <xdr:cNvSpPr/>
      </xdr:nvSpPr>
      <xdr:spPr>
        <a:xfrm>
          <a:off x="1581150" y="7483849"/>
          <a:ext cx="28575" cy="2381"/>
        </a:xfrm>
        <a:prstGeom prst="rect">
          <a:avLst/>
        </a:prstGeom>
      </xdr:spPr>
    </xdr:sp>
    <xdr:clientData/>
  </xdr:oneCellAnchor>
  <xdr:oneCellAnchor>
    <xdr:from>
      <xdr:col>1</xdr:col>
      <xdr:colOff>819150</xdr:colOff>
      <xdr:row>65</xdr:row>
      <xdr:rowOff>0</xdr:rowOff>
    </xdr:from>
    <xdr:ext cx="28575" cy="28575"/>
    <xdr:sp macro="" textlink="">
      <xdr:nvSpPr>
        <xdr:cNvPr id="37" name="CheckBox14" hidden="1">
          <a:extLst>
            <a:ext uri="{63B3BB69-23CF-44E3-9099-C40C66FF867C}">
              <a14:compatExt xmlns:a14="http://schemas.microsoft.com/office/drawing/2010/main" spid="_x0000_s1041"/>
            </a:ext>
          </a:extLst>
        </xdr:cNvPr>
        <xdr:cNvSpPr/>
      </xdr:nvSpPr>
      <xdr:spPr>
        <a:xfrm>
          <a:off x="1581150" y="7772960"/>
          <a:ext cx="28575" cy="28575"/>
        </a:xfrm>
        <a:prstGeom prst="rect">
          <a:avLst/>
        </a:prstGeom>
      </xdr:spPr>
    </xdr:sp>
    <xdr:clientData/>
  </xdr:oneCellAnchor>
  <xdr:oneCellAnchor>
    <xdr:from>
      <xdr:col>1</xdr:col>
      <xdr:colOff>819150</xdr:colOff>
      <xdr:row>65</xdr:row>
      <xdr:rowOff>0</xdr:rowOff>
    </xdr:from>
    <xdr:ext cx="28575" cy="28575"/>
    <xdr:sp macro="" textlink="">
      <xdr:nvSpPr>
        <xdr:cNvPr id="38" name="CheckBox15" hidden="1">
          <a:extLst>
            <a:ext uri="{63B3BB69-23CF-44E3-9099-C40C66FF867C}">
              <a14:compatExt xmlns:a14="http://schemas.microsoft.com/office/drawing/2010/main" spid="_x0000_s1042"/>
            </a:ext>
          </a:extLst>
        </xdr:cNvPr>
        <xdr:cNvSpPr/>
      </xdr:nvSpPr>
      <xdr:spPr>
        <a:xfrm>
          <a:off x="1581150" y="7792010"/>
          <a:ext cx="28575" cy="28575"/>
        </a:xfrm>
        <a:prstGeom prst="rect">
          <a:avLst/>
        </a:prstGeom>
      </xdr:spPr>
    </xdr:sp>
    <xdr:clientData/>
  </xdr:oneCellAnchor>
  <xdr:oneCellAnchor>
    <xdr:from>
      <xdr:col>1</xdr:col>
      <xdr:colOff>819150</xdr:colOff>
      <xdr:row>65</xdr:row>
      <xdr:rowOff>0</xdr:rowOff>
    </xdr:from>
    <xdr:ext cx="28575" cy="0"/>
    <xdr:pic>
      <xdr:nvPicPr>
        <xdr:cNvPr id="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485529"/>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oneCellAnchor>
    <xdr:from>
      <xdr:col>1</xdr:col>
      <xdr:colOff>819150</xdr:colOff>
      <xdr:row>65</xdr:row>
      <xdr:rowOff>0</xdr:rowOff>
    </xdr:from>
    <xdr:ext cx="28575" cy="28575"/>
    <xdr:pic>
      <xdr:nvPicPr>
        <xdr:cNvPr id="40"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777296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66"/>
  <sheetViews>
    <sheetView tabSelected="1" zoomScale="60" zoomScaleNormal="60" zoomScalePageLayoutView="60" workbookViewId="0">
      <selection activeCell="F11" sqref="F11:F12"/>
    </sheetView>
  </sheetViews>
  <sheetFormatPr baseColWidth="10" defaultRowHeight="14" x14ac:dyDescent="0"/>
  <cols>
    <col min="1" max="1" width="10.83203125" style="1"/>
    <col min="2" max="4" width="32.83203125" style="1" customWidth="1"/>
    <col min="5" max="5" width="10.83203125" style="1"/>
    <col min="6" max="6" width="32.83203125" style="1" customWidth="1"/>
    <col min="7" max="7" width="17.83203125" style="1" customWidth="1"/>
    <col min="8" max="9" width="13.5" style="1" customWidth="1"/>
    <col min="10" max="10" width="14.83203125" style="1" customWidth="1"/>
    <col min="11" max="20" width="13.5" style="1" customWidth="1"/>
    <col min="21" max="22" width="10.83203125" style="1"/>
    <col min="23" max="25" width="22.1640625" style="1" customWidth="1"/>
    <col min="26" max="26" width="4.5" style="1" customWidth="1"/>
    <col min="27" max="29" width="22" style="1" customWidth="1"/>
    <col min="30" max="30" width="4.5" style="1" customWidth="1"/>
    <col min="31" max="33" width="22.83203125" style="1" customWidth="1"/>
    <col min="34" max="34" width="4.5" style="1" customWidth="1"/>
    <col min="35" max="37" width="23.83203125" style="1" customWidth="1"/>
    <col min="38" max="38" width="4.5" style="1" customWidth="1"/>
    <col min="39" max="41" width="24.5" style="1" customWidth="1"/>
    <col min="42" max="42" width="4.5" style="1" customWidth="1"/>
    <col min="43" max="45" width="27" style="1" customWidth="1"/>
    <col min="46" max="46" width="4.5" style="1" customWidth="1"/>
    <col min="47" max="49" width="26.33203125" style="1" customWidth="1"/>
    <col min="50" max="50" width="4.5" style="1" customWidth="1"/>
    <col min="51" max="56" width="16.5" style="1" customWidth="1"/>
    <col min="57" max="57" width="22.5" style="1" customWidth="1"/>
    <col min="58" max="58" width="24.5" style="1" customWidth="1"/>
    <col min="59" max="16384" width="10.83203125" style="1"/>
  </cols>
  <sheetData>
    <row r="1" spans="2:58">
      <c r="B1" s="78" t="s">
        <v>0</v>
      </c>
      <c r="C1" s="78"/>
      <c r="D1" s="78"/>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row>
    <row r="2" spans="2:58">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row>
    <row r="3" spans="2:58">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row>
    <row r="4" spans="2:58" ht="15" thickBot="1">
      <c r="B4" s="80"/>
      <c r="C4" s="80"/>
      <c r="D4" s="80"/>
      <c r="E4" s="80"/>
      <c r="F4" s="80"/>
      <c r="G4" s="80"/>
      <c r="H4" s="80"/>
      <c r="I4" s="80"/>
      <c r="J4" s="80"/>
      <c r="K4" s="80"/>
      <c r="L4" s="80"/>
      <c r="M4" s="80"/>
      <c r="N4" s="80"/>
      <c r="O4" s="80"/>
      <c r="P4" s="80"/>
      <c r="Q4" s="80"/>
      <c r="R4" s="80"/>
      <c r="S4" s="80"/>
      <c r="T4" s="80"/>
      <c r="U4" s="80"/>
      <c r="V4" s="80"/>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row>
    <row r="5" spans="2:58" ht="16.5" customHeight="1" thickTop="1" thickBot="1">
      <c r="B5" s="130" t="s">
        <v>364</v>
      </c>
      <c r="C5" s="131"/>
      <c r="D5" s="131"/>
      <c r="E5" s="131"/>
      <c r="F5" s="131"/>
      <c r="G5" s="132"/>
      <c r="H5" s="129" t="s">
        <v>384</v>
      </c>
      <c r="I5" s="102"/>
      <c r="J5" s="102"/>
      <c r="K5" s="102"/>
      <c r="L5" s="102"/>
      <c r="M5" s="102"/>
      <c r="N5" s="102"/>
      <c r="O5" s="102"/>
      <c r="P5" s="102"/>
      <c r="Q5" s="102"/>
      <c r="R5" s="102"/>
      <c r="S5" s="102"/>
      <c r="T5" s="102"/>
      <c r="U5" s="102"/>
      <c r="V5" s="103"/>
      <c r="W5" s="100" t="s">
        <v>385</v>
      </c>
      <c r="X5" s="85"/>
      <c r="Y5" s="85"/>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85" t="s">
        <v>365</v>
      </c>
      <c r="AZ5" s="85"/>
      <c r="BA5" s="85"/>
      <c r="BB5" s="85"/>
      <c r="BC5" s="85"/>
      <c r="BD5" s="85"/>
      <c r="BE5" s="85" t="s">
        <v>366</v>
      </c>
      <c r="BF5" s="86"/>
    </row>
    <row r="6" spans="2:58" ht="20.25" customHeight="1" thickBot="1">
      <c r="B6" s="133" t="s">
        <v>383</v>
      </c>
      <c r="C6" s="134"/>
      <c r="D6" s="134"/>
      <c r="E6" s="134"/>
      <c r="F6" s="134"/>
      <c r="G6" s="135"/>
      <c r="H6" s="107" t="s">
        <v>367</v>
      </c>
      <c r="I6" s="108"/>
      <c r="J6" s="108"/>
      <c r="K6" s="108"/>
      <c r="L6" s="108"/>
      <c r="M6" s="108"/>
      <c r="N6" s="108"/>
      <c r="O6" s="108"/>
      <c r="P6" s="108"/>
      <c r="Q6" s="108"/>
      <c r="R6" s="108"/>
      <c r="S6" s="108"/>
      <c r="T6" s="108"/>
      <c r="U6" s="108"/>
      <c r="V6" s="109"/>
      <c r="W6" s="107" t="s">
        <v>15</v>
      </c>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c r="AY6" s="88" t="s">
        <v>368</v>
      </c>
      <c r="AZ6" s="89"/>
      <c r="BA6" s="89"/>
      <c r="BB6" s="89"/>
      <c r="BC6" s="89"/>
      <c r="BD6" s="90"/>
      <c r="BE6" s="84" t="s">
        <v>16</v>
      </c>
      <c r="BF6" s="84"/>
    </row>
    <row r="7" spans="2:58" ht="39.5" customHeight="1" thickBot="1">
      <c r="B7" s="136"/>
      <c r="C7" s="137"/>
      <c r="D7" s="137"/>
      <c r="E7" s="137"/>
      <c r="F7" s="137"/>
      <c r="G7" s="138"/>
      <c r="H7" s="110"/>
      <c r="I7" s="111"/>
      <c r="J7" s="111"/>
      <c r="K7" s="111"/>
      <c r="L7" s="111"/>
      <c r="M7" s="111"/>
      <c r="N7" s="111"/>
      <c r="O7" s="111"/>
      <c r="P7" s="111"/>
      <c r="Q7" s="111"/>
      <c r="R7" s="111"/>
      <c r="S7" s="111"/>
      <c r="T7" s="111"/>
      <c r="U7" s="111"/>
      <c r="V7" s="112"/>
      <c r="W7" s="118"/>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20"/>
      <c r="AY7" s="91"/>
      <c r="AZ7" s="92"/>
      <c r="BA7" s="92"/>
      <c r="BB7" s="92"/>
      <c r="BC7" s="92"/>
      <c r="BD7" s="93"/>
      <c r="BE7" s="84"/>
      <c r="BF7" s="84"/>
    </row>
    <row r="8" spans="2:58" ht="32.25" customHeight="1" thickBot="1">
      <c r="B8" s="99" t="s">
        <v>369</v>
      </c>
      <c r="C8" s="87"/>
      <c r="D8" s="87"/>
      <c r="E8" s="104" t="s">
        <v>14</v>
      </c>
      <c r="F8" s="27" t="s">
        <v>370</v>
      </c>
      <c r="G8" s="2" t="s">
        <v>1</v>
      </c>
      <c r="H8" s="113"/>
      <c r="I8" s="114"/>
      <c r="J8" s="114"/>
      <c r="K8" s="114"/>
      <c r="L8" s="114"/>
      <c r="M8" s="114"/>
      <c r="N8" s="114"/>
      <c r="O8" s="114"/>
      <c r="P8" s="114"/>
      <c r="Q8" s="114"/>
      <c r="R8" s="114"/>
      <c r="S8" s="114"/>
      <c r="T8" s="114"/>
      <c r="U8" s="114"/>
      <c r="V8" s="115"/>
      <c r="W8" s="121"/>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c r="AY8" s="87" t="s">
        <v>13</v>
      </c>
      <c r="AZ8" s="87"/>
      <c r="BA8" s="87"/>
      <c r="BB8" s="87"/>
      <c r="BC8" s="87"/>
      <c r="BD8" s="87"/>
      <c r="BE8" s="82" t="s">
        <v>371</v>
      </c>
      <c r="BF8" s="83"/>
    </row>
    <row r="9" spans="2:58" ht="53.25" customHeight="1" thickBot="1">
      <c r="B9" s="124" t="s">
        <v>12</v>
      </c>
      <c r="C9" s="82" t="s">
        <v>2</v>
      </c>
      <c r="D9" s="125" t="s">
        <v>3</v>
      </c>
      <c r="E9" s="105"/>
      <c r="F9" s="82" t="s">
        <v>4</v>
      </c>
      <c r="G9" s="94" t="s">
        <v>5</v>
      </c>
      <c r="H9" s="43" t="s">
        <v>6</v>
      </c>
      <c r="I9" s="44" t="s">
        <v>7</v>
      </c>
      <c r="J9" s="44" t="s">
        <v>8</v>
      </c>
      <c r="K9" s="45" t="s">
        <v>372</v>
      </c>
      <c r="L9" s="46" t="s">
        <v>9</v>
      </c>
      <c r="M9" s="44" t="s">
        <v>6</v>
      </c>
      <c r="N9" s="44" t="s">
        <v>7</v>
      </c>
      <c r="O9" s="44" t="s">
        <v>8</v>
      </c>
      <c r="P9" s="47" t="s">
        <v>372</v>
      </c>
      <c r="Q9" s="46" t="s">
        <v>9</v>
      </c>
      <c r="R9" s="44" t="s">
        <v>6</v>
      </c>
      <c r="S9" s="44" t="s">
        <v>7</v>
      </c>
      <c r="T9" s="44" t="s">
        <v>8</v>
      </c>
      <c r="U9" s="47" t="s">
        <v>372</v>
      </c>
      <c r="V9" s="48" t="s">
        <v>9</v>
      </c>
      <c r="W9" s="97" t="s">
        <v>373</v>
      </c>
      <c r="X9" s="98"/>
      <c r="Y9" s="98"/>
      <c r="Z9" s="4"/>
      <c r="AA9" s="97" t="s">
        <v>374</v>
      </c>
      <c r="AB9" s="98"/>
      <c r="AC9" s="95"/>
      <c r="AD9" s="4"/>
      <c r="AE9" s="95" t="s">
        <v>375</v>
      </c>
      <c r="AF9" s="96"/>
      <c r="AG9" s="97"/>
      <c r="AH9" s="3"/>
      <c r="AI9" s="98" t="s">
        <v>376</v>
      </c>
      <c r="AJ9" s="98"/>
      <c r="AK9" s="98"/>
      <c r="AL9" s="4"/>
      <c r="AM9" s="95" t="s">
        <v>377</v>
      </c>
      <c r="AN9" s="96"/>
      <c r="AO9" s="97"/>
      <c r="AP9" s="4"/>
      <c r="AQ9" s="97" t="s">
        <v>378</v>
      </c>
      <c r="AR9" s="98"/>
      <c r="AS9" s="95"/>
      <c r="AT9" s="4"/>
      <c r="AU9" s="97" t="s">
        <v>379</v>
      </c>
      <c r="AV9" s="98"/>
      <c r="AW9" s="95"/>
      <c r="AX9" s="4"/>
      <c r="AY9" s="26" t="s">
        <v>380</v>
      </c>
      <c r="AZ9" s="26" t="s">
        <v>381</v>
      </c>
      <c r="BA9" s="26" t="s">
        <v>380</v>
      </c>
      <c r="BB9" s="26" t="s">
        <v>381</v>
      </c>
      <c r="BC9" s="26" t="s">
        <v>380</v>
      </c>
      <c r="BD9" s="26" t="s">
        <v>381</v>
      </c>
      <c r="BE9" s="126" t="s">
        <v>10</v>
      </c>
      <c r="BF9" s="126" t="s">
        <v>11</v>
      </c>
    </row>
    <row r="10" spans="2:58" ht="15.75" customHeight="1" thickBot="1">
      <c r="B10" s="124"/>
      <c r="C10" s="82"/>
      <c r="D10" s="125"/>
      <c r="E10" s="106"/>
      <c r="F10" s="82"/>
      <c r="G10" s="94"/>
      <c r="H10" s="99" t="s">
        <v>12</v>
      </c>
      <c r="I10" s="87"/>
      <c r="J10" s="87"/>
      <c r="K10" s="87"/>
      <c r="L10" s="87"/>
      <c r="M10" s="87" t="s">
        <v>2</v>
      </c>
      <c r="N10" s="87"/>
      <c r="O10" s="87"/>
      <c r="P10" s="87"/>
      <c r="Q10" s="87"/>
      <c r="R10" s="87" t="s">
        <v>3</v>
      </c>
      <c r="S10" s="87"/>
      <c r="T10" s="87"/>
      <c r="U10" s="87"/>
      <c r="V10" s="128"/>
      <c r="W10" s="27" t="s">
        <v>12</v>
      </c>
      <c r="X10" s="27" t="s">
        <v>2</v>
      </c>
      <c r="Y10" s="27" t="s">
        <v>3</v>
      </c>
      <c r="Z10" s="4"/>
      <c r="AA10" s="27" t="s">
        <v>12</v>
      </c>
      <c r="AB10" s="27" t="s">
        <v>2</v>
      </c>
      <c r="AC10" s="27" t="s">
        <v>3</v>
      </c>
      <c r="AD10" s="4"/>
      <c r="AE10" s="27" t="s">
        <v>12</v>
      </c>
      <c r="AF10" s="27" t="s">
        <v>2</v>
      </c>
      <c r="AG10" s="27" t="s">
        <v>3</v>
      </c>
      <c r="AH10" s="3"/>
      <c r="AI10" s="27" t="s">
        <v>12</v>
      </c>
      <c r="AJ10" s="27" t="s">
        <v>2</v>
      </c>
      <c r="AK10" s="27" t="s">
        <v>3</v>
      </c>
      <c r="AL10" s="4"/>
      <c r="AM10" s="3" t="s">
        <v>12</v>
      </c>
      <c r="AN10" s="3" t="s">
        <v>2</v>
      </c>
      <c r="AO10" s="3" t="s">
        <v>3</v>
      </c>
      <c r="AP10" s="4"/>
      <c r="AQ10" s="3" t="s">
        <v>12</v>
      </c>
      <c r="AR10" s="3" t="s">
        <v>2</v>
      </c>
      <c r="AS10" s="3" t="s">
        <v>3</v>
      </c>
      <c r="AT10" s="4"/>
      <c r="AU10" s="3" t="s">
        <v>12</v>
      </c>
      <c r="AV10" s="3" t="s">
        <v>2</v>
      </c>
      <c r="AW10" s="3" t="s">
        <v>3</v>
      </c>
      <c r="AX10" s="4"/>
      <c r="AY10" s="87" t="s">
        <v>12</v>
      </c>
      <c r="AZ10" s="87"/>
      <c r="BA10" s="87" t="s">
        <v>2</v>
      </c>
      <c r="BB10" s="87"/>
      <c r="BC10" s="87" t="s">
        <v>3</v>
      </c>
      <c r="BD10" s="87"/>
      <c r="BE10" s="127"/>
      <c r="BF10" s="127"/>
    </row>
    <row r="11" spans="2:58" ht="173.25" customHeight="1">
      <c r="B11" s="66" t="s">
        <v>382</v>
      </c>
      <c r="C11" s="66" t="s">
        <v>27</v>
      </c>
      <c r="D11" s="66" t="s">
        <v>28</v>
      </c>
      <c r="E11" s="67" t="s">
        <v>323</v>
      </c>
      <c r="F11" s="66" t="s">
        <v>29</v>
      </c>
      <c r="G11" s="77" t="s">
        <v>386</v>
      </c>
      <c r="H11" s="53" t="s">
        <v>18</v>
      </c>
      <c r="I11" s="53" t="s">
        <v>18</v>
      </c>
      <c r="J11" s="53" t="s">
        <v>18</v>
      </c>
      <c r="K11" s="63" t="s">
        <v>18</v>
      </c>
      <c r="L11" s="65"/>
      <c r="M11" s="53" t="s">
        <v>18</v>
      </c>
      <c r="N11" s="53" t="s">
        <v>18</v>
      </c>
      <c r="O11" s="53" t="s">
        <v>18</v>
      </c>
      <c r="P11" s="63" t="s">
        <v>18</v>
      </c>
      <c r="Q11" s="65"/>
      <c r="R11" s="53"/>
      <c r="S11" s="53" t="s">
        <v>18</v>
      </c>
      <c r="T11" s="53"/>
      <c r="U11" s="63"/>
      <c r="V11" s="64" t="s">
        <v>18</v>
      </c>
      <c r="W11" s="69" t="s">
        <v>30</v>
      </c>
      <c r="X11" s="70" t="s">
        <v>31</v>
      </c>
      <c r="Y11" s="76" t="s">
        <v>32</v>
      </c>
      <c r="Z11" s="52"/>
      <c r="AA11" s="69" t="s">
        <v>33</v>
      </c>
      <c r="AB11" s="70" t="s">
        <v>34</v>
      </c>
      <c r="AC11" s="74" t="s">
        <v>35</v>
      </c>
      <c r="AD11" s="52"/>
      <c r="AE11" s="72" t="s">
        <v>36</v>
      </c>
      <c r="AF11" s="70" t="s">
        <v>37</v>
      </c>
      <c r="AG11" s="71"/>
      <c r="AH11" s="52"/>
      <c r="AI11" s="72" t="s">
        <v>26</v>
      </c>
      <c r="AJ11" s="73"/>
      <c r="AK11" s="71"/>
      <c r="AL11" s="52"/>
      <c r="AM11" s="69" t="s">
        <v>19</v>
      </c>
      <c r="AN11" s="70" t="s">
        <v>38</v>
      </c>
      <c r="AO11" s="71"/>
      <c r="AP11" s="52"/>
      <c r="AQ11" s="69" t="s">
        <v>39</v>
      </c>
      <c r="AR11" s="70" t="s">
        <v>24</v>
      </c>
      <c r="AS11" s="74"/>
      <c r="AT11" s="52"/>
      <c r="AU11" s="69" t="s">
        <v>40</v>
      </c>
      <c r="AV11" s="70" t="s">
        <v>41</v>
      </c>
      <c r="AW11" s="74"/>
      <c r="AX11" s="52"/>
      <c r="AY11" s="75" t="s">
        <v>326</v>
      </c>
      <c r="AZ11" s="68" t="s">
        <v>326</v>
      </c>
      <c r="BA11" s="68" t="s">
        <v>324</v>
      </c>
      <c r="BB11" s="68" t="s">
        <v>325</v>
      </c>
      <c r="BC11" s="68" t="s">
        <v>59</v>
      </c>
      <c r="BD11" s="68" t="s">
        <v>59</v>
      </c>
      <c r="BE11" s="50"/>
      <c r="BF11" s="50"/>
    </row>
    <row r="12" spans="2:58" ht="408" customHeight="1">
      <c r="B12" s="66"/>
      <c r="C12" s="66"/>
      <c r="D12" s="66"/>
      <c r="E12" s="67"/>
      <c r="F12" s="66"/>
      <c r="G12" s="77"/>
      <c r="H12" s="53"/>
      <c r="I12" s="53"/>
      <c r="J12" s="53"/>
      <c r="K12" s="63"/>
      <c r="L12" s="65"/>
      <c r="M12" s="53"/>
      <c r="N12" s="53"/>
      <c r="O12" s="53"/>
      <c r="P12" s="63"/>
      <c r="Q12" s="65"/>
      <c r="R12" s="53"/>
      <c r="S12" s="53"/>
      <c r="T12" s="53"/>
      <c r="U12" s="63"/>
      <c r="V12" s="64"/>
      <c r="W12" s="54"/>
      <c r="X12" s="53"/>
      <c r="Y12" s="62"/>
      <c r="Z12" s="52"/>
      <c r="AA12" s="54"/>
      <c r="AB12" s="53"/>
      <c r="AC12" s="51"/>
      <c r="AD12" s="52"/>
      <c r="AE12" s="60"/>
      <c r="AF12" s="53"/>
      <c r="AG12" s="59"/>
      <c r="AH12" s="52"/>
      <c r="AI12" s="60"/>
      <c r="AJ12" s="61"/>
      <c r="AK12" s="59"/>
      <c r="AL12" s="52"/>
      <c r="AM12" s="54"/>
      <c r="AN12" s="53"/>
      <c r="AO12" s="59"/>
      <c r="AP12" s="52"/>
      <c r="AQ12" s="54"/>
      <c r="AR12" s="53"/>
      <c r="AS12" s="51"/>
      <c r="AT12" s="52"/>
      <c r="AU12" s="54"/>
      <c r="AV12" s="53"/>
      <c r="AW12" s="51"/>
      <c r="AX12" s="52"/>
      <c r="AY12" s="75"/>
      <c r="AZ12" s="68"/>
      <c r="BA12" s="68"/>
      <c r="BB12" s="68"/>
      <c r="BC12" s="68"/>
      <c r="BD12" s="68"/>
      <c r="BE12" s="50"/>
      <c r="BF12" s="50"/>
    </row>
    <row r="13" spans="2:58" ht="265.5" customHeight="1">
      <c r="B13" s="6" t="s">
        <v>42</v>
      </c>
      <c r="C13" s="6" t="s">
        <v>43</v>
      </c>
      <c r="D13" s="6" t="s">
        <v>44</v>
      </c>
      <c r="E13" s="28">
        <v>2</v>
      </c>
      <c r="F13" s="6" t="s">
        <v>45</v>
      </c>
      <c r="G13" s="30"/>
      <c r="H13" s="7" t="s">
        <v>18</v>
      </c>
      <c r="I13" s="7" t="s">
        <v>18</v>
      </c>
      <c r="J13" s="7" t="s">
        <v>18</v>
      </c>
      <c r="K13" s="8" t="s">
        <v>18</v>
      </c>
      <c r="L13" s="31"/>
      <c r="M13" s="7"/>
      <c r="N13" s="7"/>
      <c r="O13" s="7"/>
      <c r="P13" s="8"/>
      <c r="Q13" s="31"/>
      <c r="R13" s="7"/>
      <c r="S13" s="7" t="s">
        <v>18</v>
      </c>
      <c r="T13" s="7"/>
      <c r="U13" s="8"/>
      <c r="V13" s="32" t="s">
        <v>18</v>
      </c>
      <c r="W13" s="9" t="s">
        <v>30</v>
      </c>
      <c r="X13" s="7" t="s">
        <v>46</v>
      </c>
      <c r="Y13" s="40" t="s">
        <v>47</v>
      </c>
      <c r="Z13" s="33"/>
      <c r="AA13" s="9" t="s">
        <v>33</v>
      </c>
      <c r="AB13" s="7" t="s">
        <v>48</v>
      </c>
      <c r="AC13" s="10" t="s">
        <v>49</v>
      </c>
      <c r="AD13" s="33"/>
      <c r="AE13" s="14" t="s">
        <v>36</v>
      </c>
      <c r="AF13" s="7" t="s">
        <v>50</v>
      </c>
      <c r="AG13" s="13" t="s">
        <v>51</v>
      </c>
      <c r="AH13" s="33"/>
      <c r="AI13" s="14"/>
      <c r="AJ13" s="15"/>
      <c r="AK13" s="13"/>
      <c r="AL13" s="33"/>
      <c r="AM13" s="9"/>
      <c r="AN13" s="7" t="s">
        <v>38</v>
      </c>
      <c r="AO13" s="13" t="s">
        <v>52</v>
      </c>
      <c r="AP13" s="33"/>
      <c r="AQ13" s="9" t="s">
        <v>39</v>
      </c>
      <c r="AR13" s="7" t="s">
        <v>24</v>
      </c>
      <c r="AS13" s="10" t="s">
        <v>53</v>
      </c>
      <c r="AT13" s="33"/>
      <c r="AU13" s="9" t="s">
        <v>40</v>
      </c>
      <c r="AV13" s="7" t="s">
        <v>41</v>
      </c>
      <c r="AW13" s="10" t="s">
        <v>54</v>
      </c>
      <c r="AX13" s="42"/>
      <c r="AY13" s="11" t="s">
        <v>327</v>
      </c>
      <c r="AZ13" s="12" t="s">
        <v>327</v>
      </c>
      <c r="BA13" s="12" t="s">
        <v>324</v>
      </c>
      <c r="BB13" s="12" t="s">
        <v>325</v>
      </c>
      <c r="BC13" s="12" t="s">
        <v>325</v>
      </c>
      <c r="BD13" s="12" t="s">
        <v>326</v>
      </c>
      <c r="BE13" s="29"/>
      <c r="BF13" s="29"/>
    </row>
    <row r="14" spans="2:58" ht="282" customHeight="1">
      <c r="B14" s="6" t="s">
        <v>55</v>
      </c>
      <c r="C14" s="6" t="s">
        <v>56</v>
      </c>
      <c r="D14" s="6" t="s">
        <v>57</v>
      </c>
      <c r="E14" s="28">
        <v>3</v>
      </c>
      <c r="F14" s="6" t="s">
        <v>58</v>
      </c>
      <c r="G14" s="30" t="s">
        <v>387</v>
      </c>
      <c r="H14" s="7" t="s">
        <v>18</v>
      </c>
      <c r="I14" s="7" t="s">
        <v>18</v>
      </c>
      <c r="J14" s="7" t="s">
        <v>18</v>
      </c>
      <c r="K14" s="8" t="s">
        <v>18</v>
      </c>
      <c r="L14" s="31"/>
      <c r="M14" s="7" t="s">
        <v>59</v>
      </c>
      <c r="N14" s="7" t="s">
        <v>59</v>
      </c>
      <c r="O14" s="7" t="s">
        <v>59</v>
      </c>
      <c r="P14" s="8"/>
      <c r="Q14" s="31"/>
      <c r="R14" s="7"/>
      <c r="S14" s="7" t="s">
        <v>18</v>
      </c>
      <c r="T14" s="7"/>
      <c r="U14" s="8"/>
      <c r="V14" s="32" t="s">
        <v>18</v>
      </c>
      <c r="W14" s="9" t="s">
        <v>30</v>
      </c>
      <c r="X14" s="7" t="s">
        <v>59</v>
      </c>
      <c r="Y14" s="40" t="s">
        <v>344</v>
      </c>
      <c r="Z14" s="33"/>
      <c r="AA14" s="9" t="s">
        <v>33</v>
      </c>
      <c r="AB14" s="7" t="s">
        <v>59</v>
      </c>
      <c r="AC14" s="10" t="s">
        <v>35</v>
      </c>
      <c r="AD14" s="33"/>
      <c r="AE14" s="14" t="s">
        <v>30</v>
      </c>
      <c r="AF14" s="7" t="s">
        <v>59</v>
      </c>
      <c r="AG14" s="13" t="s">
        <v>60</v>
      </c>
      <c r="AH14" s="33"/>
      <c r="AI14" s="14" t="s">
        <v>26</v>
      </c>
      <c r="AJ14" s="15" t="s">
        <v>59</v>
      </c>
      <c r="AK14" s="13" t="s">
        <v>19</v>
      </c>
      <c r="AL14" s="33"/>
      <c r="AM14" s="9"/>
      <c r="AN14" s="7" t="s">
        <v>59</v>
      </c>
      <c r="AO14" s="13"/>
      <c r="AP14" s="33"/>
      <c r="AQ14" s="9" t="s">
        <v>39</v>
      </c>
      <c r="AR14" s="7" t="s">
        <v>59</v>
      </c>
      <c r="AS14" s="10" t="s">
        <v>24</v>
      </c>
      <c r="AT14" s="33"/>
      <c r="AU14" s="9" t="s">
        <v>40</v>
      </c>
      <c r="AV14" s="7" t="s">
        <v>59</v>
      </c>
      <c r="AW14" s="10" t="s">
        <v>54</v>
      </c>
      <c r="AX14" s="42"/>
      <c r="AY14" s="11" t="s">
        <v>327</v>
      </c>
      <c r="AZ14" s="12" t="s">
        <v>327</v>
      </c>
      <c r="BA14" s="12" t="s">
        <v>59</v>
      </c>
      <c r="BB14" s="12" t="s">
        <v>59</v>
      </c>
      <c r="BC14" s="12" t="s">
        <v>328</v>
      </c>
      <c r="BD14" s="12" t="s">
        <v>329</v>
      </c>
      <c r="BE14" s="29"/>
      <c r="BF14" s="29"/>
    </row>
    <row r="15" spans="2:58" ht="85.5" customHeight="1">
      <c r="B15" s="23"/>
      <c r="C15" s="23"/>
      <c r="D15" s="23"/>
      <c r="E15" s="28"/>
      <c r="F15" s="49" t="s">
        <v>388</v>
      </c>
      <c r="G15" s="30"/>
      <c r="H15" s="17"/>
      <c r="I15" s="17"/>
      <c r="J15" s="17"/>
      <c r="K15" s="22"/>
      <c r="L15" s="31"/>
      <c r="M15" s="17"/>
      <c r="N15" s="17"/>
      <c r="O15" s="17"/>
      <c r="P15" s="22"/>
      <c r="Q15" s="31"/>
      <c r="R15" s="17"/>
      <c r="S15" s="17"/>
      <c r="T15" s="17"/>
      <c r="U15" s="22"/>
      <c r="V15" s="32"/>
      <c r="W15" s="18"/>
      <c r="X15" s="17"/>
      <c r="Y15" s="40"/>
      <c r="Z15" s="33"/>
      <c r="AA15" s="18"/>
      <c r="AB15" s="17"/>
      <c r="AC15" s="16"/>
      <c r="AD15" s="33"/>
      <c r="AE15" s="20"/>
      <c r="AF15" s="17"/>
      <c r="AG15" s="19"/>
      <c r="AH15" s="33"/>
      <c r="AI15" s="20"/>
      <c r="AJ15" s="21"/>
      <c r="AK15" s="19"/>
      <c r="AL15" s="33"/>
      <c r="AM15" s="18"/>
      <c r="AN15" s="17"/>
      <c r="AO15" s="19"/>
      <c r="AP15" s="33"/>
      <c r="AQ15" s="18"/>
      <c r="AR15" s="17"/>
      <c r="AS15" s="16"/>
      <c r="AT15" s="33"/>
      <c r="AU15" s="18"/>
      <c r="AV15" s="17"/>
      <c r="AW15" s="16"/>
      <c r="AX15" s="42"/>
      <c r="AY15" s="25"/>
      <c r="AZ15" s="24"/>
      <c r="BA15" s="24"/>
      <c r="BB15" s="24"/>
      <c r="BC15" s="24"/>
      <c r="BD15" s="24"/>
      <c r="BE15" s="29"/>
      <c r="BF15" s="29"/>
    </row>
    <row r="16" spans="2:58" ht="85.5" customHeight="1">
      <c r="B16" s="23"/>
      <c r="C16" s="23"/>
      <c r="D16" s="23"/>
      <c r="E16" s="28"/>
      <c r="F16" s="49" t="s">
        <v>390</v>
      </c>
      <c r="G16" s="30"/>
      <c r="H16" s="17"/>
      <c r="I16" s="17"/>
      <c r="J16" s="17"/>
      <c r="K16" s="22"/>
      <c r="L16" s="31"/>
      <c r="M16" s="17"/>
      <c r="N16" s="17"/>
      <c r="O16" s="17"/>
      <c r="P16" s="22"/>
      <c r="Q16" s="31"/>
      <c r="R16" s="17"/>
      <c r="S16" s="17"/>
      <c r="T16" s="17"/>
      <c r="U16" s="22"/>
      <c r="V16" s="32"/>
      <c r="W16" s="18"/>
      <c r="X16" s="17"/>
      <c r="Y16" s="40"/>
      <c r="Z16" s="33"/>
      <c r="AA16" s="18"/>
      <c r="AB16" s="17"/>
      <c r="AC16" s="16"/>
      <c r="AD16" s="33"/>
      <c r="AE16" s="20"/>
      <c r="AF16" s="17"/>
      <c r="AG16" s="19"/>
      <c r="AH16" s="33"/>
      <c r="AI16" s="20"/>
      <c r="AJ16" s="21"/>
      <c r="AK16" s="19"/>
      <c r="AL16" s="33"/>
      <c r="AM16" s="18"/>
      <c r="AN16" s="17"/>
      <c r="AO16" s="19"/>
      <c r="AP16" s="33"/>
      <c r="AQ16" s="18"/>
      <c r="AR16" s="17"/>
      <c r="AS16" s="16"/>
      <c r="AT16" s="33"/>
      <c r="AU16" s="18"/>
      <c r="AV16" s="17"/>
      <c r="AW16" s="16"/>
      <c r="AX16" s="42"/>
      <c r="AY16" s="25"/>
      <c r="AZ16" s="24"/>
      <c r="BA16" s="24"/>
      <c r="BB16" s="24"/>
      <c r="BC16" s="24"/>
      <c r="BD16" s="24"/>
      <c r="BE16" s="29"/>
      <c r="BF16" s="29"/>
    </row>
    <row r="17" spans="2:58" ht="180">
      <c r="B17" s="6" t="s">
        <v>61</v>
      </c>
      <c r="C17" s="6" t="s">
        <v>62</v>
      </c>
      <c r="D17" s="6" t="s">
        <v>63</v>
      </c>
      <c r="E17" s="28">
        <v>4</v>
      </c>
      <c r="F17" s="6" t="s">
        <v>64</v>
      </c>
      <c r="G17" s="30" t="s">
        <v>387</v>
      </c>
      <c r="H17" s="7"/>
      <c r="I17" s="7"/>
      <c r="J17" s="7"/>
      <c r="K17" s="8"/>
      <c r="L17" s="31"/>
      <c r="M17" s="7" t="s">
        <v>59</v>
      </c>
      <c r="N17" s="7" t="s">
        <v>59</v>
      </c>
      <c r="O17" s="7" t="s">
        <v>59</v>
      </c>
      <c r="P17" s="8"/>
      <c r="Q17" s="31"/>
      <c r="R17" s="7"/>
      <c r="S17" s="7" t="s">
        <v>18</v>
      </c>
      <c r="T17" s="7"/>
      <c r="U17" s="8"/>
      <c r="V17" s="32" t="s">
        <v>18</v>
      </c>
      <c r="W17" s="9" t="s">
        <v>35</v>
      </c>
      <c r="X17" s="7" t="s">
        <v>59</v>
      </c>
      <c r="Y17" s="40" t="s">
        <v>345</v>
      </c>
      <c r="Z17" s="33"/>
      <c r="AA17" s="9" t="s">
        <v>35</v>
      </c>
      <c r="AB17" s="7" t="s">
        <v>59</v>
      </c>
      <c r="AC17" s="10" t="s">
        <v>35</v>
      </c>
      <c r="AD17" s="33"/>
      <c r="AE17" s="14" t="s">
        <v>35</v>
      </c>
      <c r="AF17" s="7" t="s">
        <v>59</v>
      </c>
      <c r="AG17" s="13"/>
      <c r="AH17" s="33"/>
      <c r="AI17" s="14"/>
      <c r="AJ17" s="15" t="s">
        <v>59</v>
      </c>
      <c r="AK17" s="13"/>
      <c r="AL17" s="33"/>
      <c r="AM17" s="9"/>
      <c r="AN17" s="7" t="s">
        <v>59</v>
      </c>
      <c r="AO17" s="13"/>
      <c r="AP17" s="33"/>
      <c r="AQ17" s="9"/>
      <c r="AR17" s="7" t="s">
        <v>59</v>
      </c>
      <c r="AS17" s="10" t="s">
        <v>24</v>
      </c>
      <c r="AT17" s="33"/>
      <c r="AU17" s="9" t="s">
        <v>35</v>
      </c>
      <c r="AV17" s="7" t="s">
        <v>59</v>
      </c>
      <c r="AW17" s="10" t="s">
        <v>54</v>
      </c>
      <c r="AX17" s="42"/>
      <c r="AY17" s="11"/>
      <c r="AZ17" s="12"/>
      <c r="BA17" s="12" t="s">
        <v>59</v>
      </c>
      <c r="BB17" s="12" t="s">
        <v>59</v>
      </c>
      <c r="BC17" s="12" t="s">
        <v>331</v>
      </c>
      <c r="BD17" s="12" t="s">
        <v>330</v>
      </c>
      <c r="BE17" s="29"/>
      <c r="BF17" s="29"/>
    </row>
    <row r="18" spans="2:58" ht="77.25" customHeight="1">
      <c r="B18" s="23"/>
      <c r="C18" s="23"/>
      <c r="D18" s="23"/>
      <c r="E18" s="28"/>
      <c r="F18" s="49" t="s">
        <v>389</v>
      </c>
      <c r="G18" s="30"/>
      <c r="H18" s="17"/>
      <c r="I18" s="17"/>
      <c r="J18" s="17"/>
      <c r="K18" s="22"/>
      <c r="L18" s="31"/>
      <c r="M18" s="17"/>
      <c r="N18" s="17"/>
      <c r="O18" s="17"/>
      <c r="P18" s="22"/>
      <c r="Q18" s="31"/>
      <c r="R18" s="17"/>
      <c r="S18" s="17"/>
      <c r="T18" s="17"/>
      <c r="U18" s="22"/>
      <c r="V18" s="32"/>
      <c r="W18" s="18"/>
      <c r="X18" s="17"/>
      <c r="Y18" s="40"/>
      <c r="Z18" s="33"/>
      <c r="AA18" s="18"/>
      <c r="AB18" s="17"/>
      <c r="AC18" s="16"/>
      <c r="AD18" s="33"/>
      <c r="AE18" s="20"/>
      <c r="AF18" s="17"/>
      <c r="AG18" s="19"/>
      <c r="AH18" s="33"/>
      <c r="AI18" s="20"/>
      <c r="AJ18" s="21"/>
      <c r="AK18" s="19"/>
      <c r="AL18" s="33"/>
      <c r="AM18" s="18"/>
      <c r="AN18" s="17"/>
      <c r="AO18" s="19"/>
      <c r="AP18" s="33"/>
      <c r="AQ18" s="18"/>
      <c r="AR18" s="17"/>
      <c r="AS18" s="16"/>
      <c r="AT18" s="33"/>
      <c r="AU18" s="18"/>
      <c r="AV18" s="17"/>
      <c r="AW18" s="16"/>
      <c r="AX18" s="42"/>
      <c r="AY18" s="25"/>
      <c r="AZ18" s="24"/>
      <c r="BA18" s="24"/>
      <c r="BB18" s="24"/>
      <c r="BC18" s="24"/>
      <c r="BD18" s="24"/>
      <c r="BE18" s="29"/>
      <c r="BF18" s="29"/>
    </row>
    <row r="19" spans="2:58" ht="107.25" customHeight="1">
      <c r="B19" s="6" t="s">
        <v>61</v>
      </c>
      <c r="C19" s="6" t="s">
        <v>65</v>
      </c>
      <c r="D19" s="6" t="s">
        <v>57</v>
      </c>
      <c r="E19" s="28">
        <v>5</v>
      </c>
      <c r="F19" s="6" t="s">
        <v>66</v>
      </c>
      <c r="G19" s="30" t="s">
        <v>387</v>
      </c>
      <c r="H19" s="7"/>
      <c r="I19" s="7"/>
      <c r="J19" s="7"/>
      <c r="K19" s="8"/>
      <c r="L19" s="31"/>
      <c r="M19" s="7" t="s">
        <v>18</v>
      </c>
      <c r="N19" s="7" t="s">
        <v>18</v>
      </c>
      <c r="O19" s="7" t="s">
        <v>18</v>
      </c>
      <c r="P19" s="8" t="s">
        <v>18</v>
      </c>
      <c r="Q19" s="31"/>
      <c r="R19" s="7"/>
      <c r="S19" s="7" t="s">
        <v>18</v>
      </c>
      <c r="T19" s="7"/>
      <c r="U19" s="8"/>
      <c r="V19" s="32" t="s">
        <v>18</v>
      </c>
      <c r="W19" s="9" t="s">
        <v>35</v>
      </c>
      <c r="X19" s="7"/>
      <c r="Y19" s="40" t="s">
        <v>346</v>
      </c>
      <c r="Z19" s="33"/>
      <c r="AA19" s="9" t="s">
        <v>35</v>
      </c>
      <c r="AB19" s="7"/>
      <c r="AC19" s="10" t="s">
        <v>35</v>
      </c>
      <c r="AD19" s="33"/>
      <c r="AE19" s="14" t="s">
        <v>35</v>
      </c>
      <c r="AF19" s="7"/>
      <c r="AG19" s="13"/>
      <c r="AH19" s="33"/>
      <c r="AI19" s="14"/>
      <c r="AJ19" s="15"/>
      <c r="AK19" s="13" t="s">
        <v>19</v>
      </c>
      <c r="AL19" s="33"/>
      <c r="AM19" s="9"/>
      <c r="AN19" s="7"/>
      <c r="AO19" s="13"/>
      <c r="AP19" s="33"/>
      <c r="AQ19" s="9"/>
      <c r="AR19" s="7"/>
      <c r="AS19" s="10" t="s">
        <v>24</v>
      </c>
      <c r="AT19" s="33"/>
      <c r="AU19" s="9" t="s">
        <v>35</v>
      </c>
      <c r="AV19" s="7"/>
      <c r="AW19" s="10" t="s">
        <v>54</v>
      </c>
      <c r="AX19" s="42"/>
      <c r="AY19" s="11"/>
      <c r="AZ19" s="12"/>
      <c r="BA19" s="12"/>
      <c r="BB19" s="12"/>
      <c r="BC19" s="12" t="s">
        <v>331</v>
      </c>
      <c r="BD19" s="12" t="s">
        <v>330</v>
      </c>
      <c r="BE19" s="29"/>
      <c r="BF19" s="29"/>
    </row>
    <row r="20" spans="2:58" ht="90" customHeight="1">
      <c r="B20" s="6" t="s">
        <v>61</v>
      </c>
      <c r="C20" s="6" t="s">
        <v>67</v>
      </c>
      <c r="D20" s="6" t="s">
        <v>22</v>
      </c>
      <c r="E20" s="28">
        <v>6</v>
      </c>
      <c r="F20" s="6" t="s">
        <v>347</v>
      </c>
      <c r="G20" s="30" t="s">
        <v>387</v>
      </c>
      <c r="H20" s="7"/>
      <c r="I20" s="7"/>
      <c r="J20" s="7"/>
      <c r="K20" s="8"/>
      <c r="L20" s="31"/>
      <c r="M20" s="7" t="s">
        <v>59</v>
      </c>
      <c r="N20" s="7" t="s">
        <v>59</v>
      </c>
      <c r="O20" s="7" t="s">
        <v>59</v>
      </c>
      <c r="P20" s="8"/>
      <c r="Q20" s="31"/>
      <c r="R20" s="7"/>
      <c r="S20" s="7" t="s">
        <v>18</v>
      </c>
      <c r="T20" s="7"/>
      <c r="U20" s="8"/>
      <c r="V20" s="32" t="s">
        <v>18</v>
      </c>
      <c r="W20" s="9" t="s">
        <v>35</v>
      </c>
      <c r="X20" s="7" t="s">
        <v>59</v>
      </c>
      <c r="Y20" s="40" t="s">
        <v>59</v>
      </c>
      <c r="Z20" s="33"/>
      <c r="AA20" s="9" t="s">
        <v>35</v>
      </c>
      <c r="AB20" s="7" t="s">
        <v>59</v>
      </c>
      <c r="AC20" s="10" t="s">
        <v>59</v>
      </c>
      <c r="AD20" s="33"/>
      <c r="AE20" s="14" t="s">
        <v>35</v>
      </c>
      <c r="AF20" s="7" t="s">
        <v>59</v>
      </c>
      <c r="AG20" s="13" t="s">
        <v>59</v>
      </c>
      <c r="AH20" s="33"/>
      <c r="AI20" s="14"/>
      <c r="AJ20" s="15" t="s">
        <v>59</v>
      </c>
      <c r="AK20" s="13" t="s">
        <v>59</v>
      </c>
      <c r="AL20" s="33"/>
      <c r="AM20" s="9"/>
      <c r="AN20" s="7" t="s">
        <v>59</v>
      </c>
      <c r="AO20" s="13" t="s">
        <v>59</v>
      </c>
      <c r="AP20" s="33"/>
      <c r="AQ20" s="9"/>
      <c r="AR20" s="7" t="s">
        <v>59</v>
      </c>
      <c r="AS20" s="10" t="s">
        <v>59</v>
      </c>
      <c r="AT20" s="33"/>
      <c r="AU20" s="9" t="s">
        <v>35</v>
      </c>
      <c r="AV20" s="7" t="s">
        <v>59</v>
      </c>
      <c r="AW20" s="10" t="s">
        <v>59</v>
      </c>
      <c r="AX20" s="42"/>
      <c r="AY20" s="11"/>
      <c r="AZ20" s="12"/>
      <c r="BA20" s="12" t="s">
        <v>59</v>
      </c>
      <c r="BB20" s="12" t="s">
        <v>59</v>
      </c>
      <c r="BC20" s="12" t="s">
        <v>59</v>
      </c>
      <c r="BD20" s="12" t="s">
        <v>59</v>
      </c>
      <c r="BE20" s="29"/>
      <c r="BF20" s="29"/>
    </row>
    <row r="21" spans="2:58" ht="59.25" customHeight="1">
      <c r="B21" s="6" t="s">
        <v>61</v>
      </c>
      <c r="C21" s="6" t="s">
        <v>348</v>
      </c>
      <c r="D21" s="6" t="s">
        <v>61</v>
      </c>
      <c r="E21" s="28">
        <v>7</v>
      </c>
      <c r="F21" s="6" t="s">
        <v>349</v>
      </c>
      <c r="G21" s="30" t="s">
        <v>387</v>
      </c>
      <c r="H21" s="7"/>
      <c r="I21" s="7"/>
      <c r="J21" s="7"/>
      <c r="K21" s="8"/>
      <c r="L21" s="31"/>
      <c r="M21" s="7" t="s">
        <v>18</v>
      </c>
      <c r="N21" s="7" t="s">
        <v>18</v>
      </c>
      <c r="O21" s="7" t="s">
        <v>18</v>
      </c>
      <c r="P21" s="8" t="s">
        <v>18</v>
      </c>
      <c r="Q21" s="31"/>
      <c r="R21" s="7"/>
      <c r="S21" s="7" t="s">
        <v>18</v>
      </c>
      <c r="T21" s="7"/>
      <c r="U21" s="8"/>
      <c r="V21" s="32" t="s">
        <v>18</v>
      </c>
      <c r="W21" s="9" t="s">
        <v>35</v>
      </c>
      <c r="X21" s="7"/>
      <c r="Y21" s="40" t="s">
        <v>59</v>
      </c>
      <c r="Z21" s="33"/>
      <c r="AA21" s="9" t="s">
        <v>35</v>
      </c>
      <c r="AB21" s="7"/>
      <c r="AC21" s="10" t="s">
        <v>59</v>
      </c>
      <c r="AD21" s="33"/>
      <c r="AE21" s="14" t="s">
        <v>35</v>
      </c>
      <c r="AF21" s="7"/>
      <c r="AG21" s="13" t="s">
        <v>59</v>
      </c>
      <c r="AH21" s="33"/>
      <c r="AI21" s="14"/>
      <c r="AJ21" s="15"/>
      <c r="AK21" s="13" t="s">
        <v>59</v>
      </c>
      <c r="AL21" s="33"/>
      <c r="AM21" s="9"/>
      <c r="AN21" s="7"/>
      <c r="AO21" s="13" t="s">
        <v>59</v>
      </c>
      <c r="AP21" s="33"/>
      <c r="AQ21" s="9"/>
      <c r="AR21" s="7"/>
      <c r="AS21" s="10" t="s">
        <v>59</v>
      </c>
      <c r="AT21" s="33"/>
      <c r="AU21" s="9" t="s">
        <v>35</v>
      </c>
      <c r="AV21" s="7"/>
      <c r="AW21" s="10" t="s">
        <v>59</v>
      </c>
      <c r="AX21" s="42"/>
      <c r="AY21" s="11"/>
      <c r="AZ21" s="12"/>
      <c r="BA21" s="12"/>
      <c r="BB21" s="12"/>
      <c r="BC21" s="12" t="s">
        <v>59</v>
      </c>
      <c r="BD21" s="12" t="s">
        <v>59</v>
      </c>
      <c r="BE21" s="29"/>
      <c r="BF21" s="29"/>
    </row>
    <row r="22" spans="2:58" ht="163.5" customHeight="1">
      <c r="B22" s="6" t="s">
        <v>61</v>
      </c>
      <c r="C22" s="6" t="s">
        <v>68</v>
      </c>
      <c r="D22" s="6" t="s">
        <v>69</v>
      </c>
      <c r="E22" s="28">
        <v>8</v>
      </c>
      <c r="F22" s="6" t="s">
        <v>350</v>
      </c>
      <c r="G22" s="30" t="s">
        <v>387</v>
      </c>
      <c r="H22" s="7"/>
      <c r="I22" s="7"/>
      <c r="J22" s="7"/>
      <c r="K22" s="8"/>
      <c r="L22" s="31"/>
      <c r="M22" s="7" t="s">
        <v>18</v>
      </c>
      <c r="N22" s="7" t="s">
        <v>18</v>
      </c>
      <c r="O22" s="7" t="s">
        <v>18</v>
      </c>
      <c r="P22" s="8" t="s">
        <v>18</v>
      </c>
      <c r="Q22" s="31"/>
      <c r="R22" s="7"/>
      <c r="S22" s="7" t="s">
        <v>18</v>
      </c>
      <c r="T22" s="7"/>
      <c r="U22" s="8"/>
      <c r="V22" s="32" t="s">
        <v>18</v>
      </c>
      <c r="W22" s="9" t="s">
        <v>35</v>
      </c>
      <c r="X22" s="7" t="s">
        <v>70</v>
      </c>
      <c r="Y22" s="40" t="s">
        <v>71</v>
      </c>
      <c r="Z22" s="33"/>
      <c r="AA22" s="9" t="s">
        <v>35</v>
      </c>
      <c r="AB22" s="7"/>
      <c r="AC22" s="10" t="s">
        <v>59</v>
      </c>
      <c r="AD22" s="33"/>
      <c r="AE22" s="14" t="s">
        <v>35</v>
      </c>
      <c r="AF22" s="7" t="s">
        <v>20</v>
      </c>
      <c r="AG22" s="13" t="s">
        <v>59</v>
      </c>
      <c r="AH22" s="33"/>
      <c r="AI22" s="14"/>
      <c r="AJ22" s="15"/>
      <c r="AK22" s="13" t="s">
        <v>59</v>
      </c>
      <c r="AL22" s="33"/>
      <c r="AM22" s="9"/>
      <c r="AN22" s="7" t="s">
        <v>38</v>
      </c>
      <c r="AO22" s="13" t="s">
        <v>59</v>
      </c>
      <c r="AP22" s="33"/>
      <c r="AQ22" s="9"/>
      <c r="AR22" s="7" t="s">
        <v>24</v>
      </c>
      <c r="AS22" s="10" t="s">
        <v>59</v>
      </c>
      <c r="AT22" s="33"/>
      <c r="AU22" s="9" t="s">
        <v>35</v>
      </c>
      <c r="AV22" s="7" t="s">
        <v>41</v>
      </c>
      <c r="AW22" s="10" t="s">
        <v>59</v>
      </c>
      <c r="AX22" s="42"/>
      <c r="AY22" s="11"/>
      <c r="AZ22" s="12"/>
      <c r="BA22" s="12" t="s">
        <v>324</v>
      </c>
      <c r="BB22" s="12" t="s">
        <v>325</v>
      </c>
      <c r="BC22" s="12" t="s">
        <v>59</v>
      </c>
      <c r="BD22" s="12" t="s">
        <v>59</v>
      </c>
      <c r="BE22" s="29"/>
      <c r="BF22" s="29"/>
    </row>
    <row r="24" spans="2:58" ht="153.75" customHeight="1">
      <c r="B24" s="6" t="s">
        <v>72</v>
      </c>
      <c r="C24" s="6" t="s">
        <v>73</v>
      </c>
      <c r="D24" s="6" t="s">
        <v>69</v>
      </c>
      <c r="E24" s="28">
        <v>9</v>
      </c>
      <c r="F24" s="6" t="s">
        <v>74</v>
      </c>
      <c r="G24" s="30" t="s">
        <v>387</v>
      </c>
      <c r="H24" s="7" t="s">
        <v>18</v>
      </c>
      <c r="I24" s="7" t="s">
        <v>18</v>
      </c>
      <c r="J24" s="7" t="s">
        <v>18</v>
      </c>
      <c r="K24" s="8" t="s">
        <v>18</v>
      </c>
      <c r="L24" s="31"/>
      <c r="M24" s="7" t="s">
        <v>18</v>
      </c>
      <c r="N24" s="7" t="s">
        <v>18</v>
      </c>
      <c r="O24" s="7" t="s">
        <v>18</v>
      </c>
      <c r="P24" s="8" t="s">
        <v>18</v>
      </c>
      <c r="Q24" s="31"/>
      <c r="R24" s="7"/>
      <c r="S24" s="7" t="s">
        <v>18</v>
      </c>
      <c r="T24" s="7"/>
      <c r="U24" s="8"/>
      <c r="V24" s="32" t="s">
        <v>18</v>
      </c>
      <c r="W24" s="9" t="s">
        <v>75</v>
      </c>
      <c r="X24" s="7" t="s">
        <v>76</v>
      </c>
      <c r="Y24" s="40" t="s">
        <v>59</v>
      </c>
      <c r="Z24" s="33"/>
      <c r="AA24" s="9" t="s">
        <v>77</v>
      </c>
      <c r="AB24" s="7"/>
      <c r="AC24" s="10" t="s">
        <v>59</v>
      </c>
      <c r="AD24" s="33"/>
      <c r="AE24" s="14" t="s">
        <v>36</v>
      </c>
      <c r="AF24" s="7" t="s">
        <v>20</v>
      </c>
      <c r="AG24" s="13" t="s">
        <v>59</v>
      </c>
      <c r="AH24" s="33"/>
      <c r="AI24" s="14" t="s">
        <v>26</v>
      </c>
      <c r="AJ24" s="15"/>
      <c r="AK24" s="13" t="s">
        <v>59</v>
      </c>
      <c r="AL24" s="33"/>
      <c r="AM24" s="9" t="s">
        <v>19</v>
      </c>
      <c r="AN24" s="7" t="s">
        <v>38</v>
      </c>
      <c r="AO24" s="13" t="s">
        <v>59</v>
      </c>
      <c r="AP24" s="33"/>
      <c r="AQ24" s="9" t="s">
        <v>78</v>
      </c>
      <c r="AR24" s="7" t="s">
        <v>24</v>
      </c>
      <c r="AS24" s="10" t="s">
        <v>59</v>
      </c>
      <c r="AT24" s="33"/>
      <c r="AU24" s="9" t="s">
        <v>40</v>
      </c>
      <c r="AV24" s="7" t="s">
        <v>41</v>
      </c>
      <c r="AW24" s="10" t="s">
        <v>59</v>
      </c>
      <c r="AX24" s="42"/>
      <c r="AY24" s="11" t="s">
        <v>325</v>
      </c>
      <c r="AZ24" s="12" t="s">
        <v>333</v>
      </c>
      <c r="BA24" s="12" t="s">
        <v>324</v>
      </c>
      <c r="BB24" s="12" t="s">
        <v>324</v>
      </c>
      <c r="BC24" s="12" t="s">
        <v>59</v>
      </c>
      <c r="BD24" s="12" t="s">
        <v>59</v>
      </c>
      <c r="BE24" s="29"/>
      <c r="BF24" s="29"/>
    </row>
    <row r="25" spans="2:58" ht="99.75" customHeight="1">
      <c r="B25" s="6" t="s">
        <v>79</v>
      </c>
      <c r="C25" s="6" t="s">
        <v>80</v>
      </c>
      <c r="D25" s="6" t="s">
        <v>81</v>
      </c>
      <c r="E25" s="28">
        <v>10</v>
      </c>
      <c r="F25" s="6" t="s">
        <v>82</v>
      </c>
      <c r="G25" s="30" t="s">
        <v>387</v>
      </c>
      <c r="H25" s="7" t="s">
        <v>18</v>
      </c>
      <c r="I25" s="7" t="s">
        <v>18</v>
      </c>
      <c r="J25" s="7" t="s">
        <v>18</v>
      </c>
      <c r="K25" s="8" t="s">
        <v>18</v>
      </c>
      <c r="L25" s="31"/>
      <c r="M25" s="7" t="s">
        <v>59</v>
      </c>
      <c r="N25" s="7" t="s">
        <v>59</v>
      </c>
      <c r="O25" s="7" t="s">
        <v>59</v>
      </c>
      <c r="P25" s="8"/>
      <c r="Q25" s="31"/>
      <c r="R25" s="7"/>
      <c r="S25" s="7" t="s">
        <v>18</v>
      </c>
      <c r="T25" s="7"/>
      <c r="U25" s="8"/>
      <c r="V25" s="32" t="s">
        <v>18</v>
      </c>
      <c r="W25" s="9" t="s">
        <v>83</v>
      </c>
      <c r="X25" s="7" t="s">
        <v>59</v>
      </c>
      <c r="Y25" s="40" t="s">
        <v>84</v>
      </c>
      <c r="Z25" s="33"/>
      <c r="AA25" s="9" t="s">
        <v>85</v>
      </c>
      <c r="AB25" s="7" t="s">
        <v>59</v>
      </c>
      <c r="AC25" s="10" t="s">
        <v>59</v>
      </c>
      <c r="AD25" s="33"/>
      <c r="AE25" s="14" t="s">
        <v>36</v>
      </c>
      <c r="AF25" s="7" t="s">
        <v>59</v>
      </c>
      <c r="AG25" s="13" t="s">
        <v>59</v>
      </c>
      <c r="AH25" s="33"/>
      <c r="AI25" s="14" t="s">
        <v>26</v>
      </c>
      <c r="AJ25" s="15" t="s">
        <v>59</v>
      </c>
      <c r="AK25" s="13" t="s">
        <v>59</v>
      </c>
      <c r="AL25" s="33"/>
      <c r="AM25" s="9" t="s">
        <v>19</v>
      </c>
      <c r="AN25" s="7" t="s">
        <v>59</v>
      </c>
      <c r="AO25" s="13" t="s">
        <v>59</v>
      </c>
      <c r="AP25" s="33"/>
      <c r="AQ25" s="9" t="s">
        <v>86</v>
      </c>
      <c r="AR25" s="7" t="s">
        <v>59</v>
      </c>
      <c r="AS25" s="10" t="s">
        <v>59</v>
      </c>
      <c r="AT25" s="33"/>
      <c r="AU25" s="9" t="s">
        <v>40</v>
      </c>
      <c r="AV25" s="7" t="s">
        <v>59</v>
      </c>
      <c r="AW25" s="10" t="s">
        <v>59</v>
      </c>
      <c r="AX25" s="42"/>
      <c r="AY25" s="11" t="s">
        <v>333</v>
      </c>
      <c r="AZ25" s="12" t="s">
        <v>326</v>
      </c>
      <c r="BA25" s="12" t="s">
        <v>59</v>
      </c>
      <c r="BB25" s="12" t="s">
        <v>59</v>
      </c>
      <c r="BC25" s="12" t="s">
        <v>59</v>
      </c>
      <c r="BD25" s="12" t="s">
        <v>59</v>
      </c>
      <c r="BE25" s="29"/>
      <c r="BF25" s="29"/>
    </row>
    <row r="26" spans="2:58" ht="100.5" customHeight="1">
      <c r="B26" s="6" t="s">
        <v>35</v>
      </c>
      <c r="C26" s="6" t="s">
        <v>87</v>
      </c>
      <c r="D26" s="6" t="s">
        <v>22</v>
      </c>
      <c r="E26" s="28">
        <v>11</v>
      </c>
      <c r="F26" s="6" t="s">
        <v>88</v>
      </c>
      <c r="G26" s="30" t="s">
        <v>387</v>
      </c>
      <c r="H26" s="7"/>
      <c r="I26" s="7"/>
      <c r="J26" s="7"/>
      <c r="K26" s="8"/>
      <c r="L26" s="31"/>
      <c r="M26" s="7" t="s">
        <v>59</v>
      </c>
      <c r="N26" s="7" t="s">
        <v>59</v>
      </c>
      <c r="O26" s="7" t="s">
        <v>59</v>
      </c>
      <c r="P26" s="8"/>
      <c r="Q26" s="31"/>
      <c r="R26" s="7"/>
      <c r="S26" s="7" t="s">
        <v>18</v>
      </c>
      <c r="T26" s="7"/>
      <c r="U26" s="8"/>
      <c r="V26" s="32" t="s">
        <v>18</v>
      </c>
      <c r="W26" s="9" t="s">
        <v>35</v>
      </c>
      <c r="X26" s="7" t="s">
        <v>59</v>
      </c>
      <c r="Y26" s="40" t="s">
        <v>59</v>
      </c>
      <c r="Z26" s="33"/>
      <c r="AA26" s="9" t="s">
        <v>35</v>
      </c>
      <c r="AB26" s="7" t="s">
        <v>59</v>
      </c>
      <c r="AC26" s="10" t="s">
        <v>59</v>
      </c>
      <c r="AD26" s="33"/>
      <c r="AE26" s="14" t="s">
        <v>35</v>
      </c>
      <c r="AF26" s="7" t="s">
        <v>59</v>
      </c>
      <c r="AG26" s="13" t="s">
        <v>59</v>
      </c>
      <c r="AH26" s="33"/>
      <c r="AI26" s="14"/>
      <c r="AJ26" s="15" t="s">
        <v>59</v>
      </c>
      <c r="AK26" s="13" t="s">
        <v>59</v>
      </c>
      <c r="AL26" s="33"/>
      <c r="AM26" s="9"/>
      <c r="AN26" s="7" t="s">
        <v>59</v>
      </c>
      <c r="AO26" s="13" t="s">
        <v>59</v>
      </c>
      <c r="AP26" s="33"/>
      <c r="AQ26" s="9"/>
      <c r="AR26" s="7" t="s">
        <v>59</v>
      </c>
      <c r="AS26" s="10" t="s">
        <v>59</v>
      </c>
      <c r="AT26" s="33"/>
      <c r="AU26" s="9" t="s">
        <v>35</v>
      </c>
      <c r="AV26" s="7" t="s">
        <v>59</v>
      </c>
      <c r="AW26" s="10" t="s">
        <v>59</v>
      </c>
      <c r="AX26" s="42"/>
      <c r="AY26" s="11"/>
      <c r="AZ26" s="12"/>
      <c r="BA26" s="12" t="s">
        <v>59</v>
      </c>
      <c r="BB26" s="12" t="s">
        <v>59</v>
      </c>
      <c r="BC26" s="12" t="s">
        <v>59</v>
      </c>
      <c r="BD26" s="12" t="s">
        <v>59</v>
      </c>
      <c r="BE26" s="29"/>
      <c r="BF26" s="29"/>
    </row>
    <row r="27" spans="2:58" ht="110.25" customHeight="1">
      <c r="B27" s="6" t="s">
        <v>89</v>
      </c>
      <c r="C27" s="6" t="s">
        <v>90</v>
      </c>
      <c r="D27" s="6" t="s">
        <v>91</v>
      </c>
      <c r="E27" s="28">
        <v>12</v>
      </c>
      <c r="F27" s="6" t="s">
        <v>92</v>
      </c>
      <c r="G27" s="30" t="s">
        <v>391</v>
      </c>
      <c r="H27" s="7" t="s">
        <v>18</v>
      </c>
      <c r="I27" s="7" t="s">
        <v>18</v>
      </c>
      <c r="J27" s="7" t="s">
        <v>18</v>
      </c>
      <c r="K27" s="8" t="s">
        <v>18</v>
      </c>
      <c r="L27" s="31"/>
      <c r="M27" s="7" t="s">
        <v>59</v>
      </c>
      <c r="N27" s="7" t="s">
        <v>59</v>
      </c>
      <c r="O27" s="7" t="s">
        <v>59</v>
      </c>
      <c r="P27" s="8"/>
      <c r="Q27" s="31"/>
      <c r="R27" s="7"/>
      <c r="S27" s="7" t="s">
        <v>18</v>
      </c>
      <c r="T27" s="7"/>
      <c r="U27" s="8"/>
      <c r="V27" s="32" t="s">
        <v>18</v>
      </c>
      <c r="W27" s="9" t="s">
        <v>93</v>
      </c>
      <c r="X27" s="7" t="s">
        <v>59</v>
      </c>
      <c r="Y27" s="40"/>
      <c r="Z27" s="33"/>
      <c r="AA27" s="9" t="s">
        <v>94</v>
      </c>
      <c r="AB27" s="7" t="s">
        <v>59</v>
      </c>
      <c r="AC27" s="10" t="s">
        <v>35</v>
      </c>
      <c r="AD27" s="33"/>
      <c r="AE27" s="14" t="s">
        <v>36</v>
      </c>
      <c r="AF27" s="7" t="s">
        <v>59</v>
      </c>
      <c r="AG27" s="13"/>
      <c r="AH27" s="33"/>
      <c r="AI27" s="14"/>
      <c r="AJ27" s="15" t="s">
        <v>59</v>
      </c>
      <c r="AK27" s="13"/>
      <c r="AL27" s="33"/>
      <c r="AM27" s="9"/>
      <c r="AN27" s="7" t="s">
        <v>59</v>
      </c>
      <c r="AO27" s="13" t="s">
        <v>21</v>
      </c>
      <c r="AP27" s="33"/>
      <c r="AQ27" s="9" t="s">
        <v>95</v>
      </c>
      <c r="AR27" s="7" t="s">
        <v>59</v>
      </c>
      <c r="AS27" s="10" t="s">
        <v>53</v>
      </c>
      <c r="AT27" s="33"/>
      <c r="AU27" s="9" t="s">
        <v>40</v>
      </c>
      <c r="AV27" s="7" t="s">
        <v>59</v>
      </c>
      <c r="AW27" s="10" t="s">
        <v>54</v>
      </c>
      <c r="AX27" s="42"/>
      <c r="AY27" s="11" t="s">
        <v>324</v>
      </c>
      <c r="AZ27" s="12" t="s">
        <v>325</v>
      </c>
      <c r="BA27" s="12" t="s">
        <v>59</v>
      </c>
      <c r="BB27" s="12" t="s">
        <v>59</v>
      </c>
      <c r="BC27" s="12" t="s">
        <v>329</v>
      </c>
      <c r="BD27" s="12" t="s">
        <v>325</v>
      </c>
      <c r="BE27" s="29"/>
      <c r="BF27" s="29"/>
    </row>
    <row r="28" spans="2:58" ht="203.25" customHeight="1">
      <c r="B28" s="6" t="s">
        <v>96</v>
      </c>
      <c r="C28" s="6" t="s">
        <v>97</v>
      </c>
      <c r="D28" s="6" t="s">
        <v>98</v>
      </c>
      <c r="E28" s="28">
        <v>13</v>
      </c>
      <c r="F28" s="6" t="s">
        <v>99</v>
      </c>
      <c r="G28" s="30" t="s">
        <v>391</v>
      </c>
      <c r="H28" s="7" t="s">
        <v>18</v>
      </c>
      <c r="I28" s="7" t="s">
        <v>18</v>
      </c>
      <c r="J28" s="7" t="s">
        <v>18</v>
      </c>
      <c r="K28" s="8" t="s">
        <v>18</v>
      </c>
      <c r="L28" s="31"/>
      <c r="M28" s="7" t="s">
        <v>18</v>
      </c>
      <c r="N28" s="7" t="s">
        <v>18</v>
      </c>
      <c r="O28" s="7" t="s">
        <v>18</v>
      </c>
      <c r="P28" s="8" t="s">
        <v>18</v>
      </c>
      <c r="Q28" s="31"/>
      <c r="R28" s="7"/>
      <c r="S28" s="7" t="s">
        <v>18</v>
      </c>
      <c r="T28" s="7"/>
      <c r="U28" s="8"/>
      <c r="V28" s="32" t="s">
        <v>18</v>
      </c>
      <c r="W28" s="9" t="s">
        <v>100</v>
      </c>
      <c r="X28" s="7" t="s">
        <v>101</v>
      </c>
      <c r="Y28" s="40" t="s">
        <v>102</v>
      </c>
      <c r="Z28" s="33"/>
      <c r="AA28" s="9" t="s">
        <v>103</v>
      </c>
      <c r="AB28" s="7" t="s">
        <v>104</v>
      </c>
      <c r="AC28" s="10"/>
      <c r="AD28" s="33"/>
      <c r="AE28" s="14" t="s">
        <v>105</v>
      </c>
      <c r="AF28" s="7" t="s">
        <v>104</v>
      </c>
      <c r="AG28" s="13"/>
      <c r="AH28" s="33"/>
      <c r="AI28" s="14"/>
      <c r="AJ28" s="15"/>
      <c r="AK28" s="13"/>
      <c r="AL28" s="33"/>
      <c r="AM28" s="9"/>
      <c r="AN28" s="7" t="s">
        <v>23</v>
      </c>
      <c r="AO28" s="13" t="s">
        <v>106</v>
      </c>
      <c r="AP28" s="33"/>
      <c r="AQ28" s="9" t="s">
        <v>107</v>
      </c>
      <c r="AR28" s="7" t="s">
        <v>108</v>
      </c>
      <c r="AS28" s="10" t="s">
        <v>53</v>
      </c>
      <c r="AT28" s="33"/>
      <c r="AU28" s="9" t="s">
        <v>40</v>
      </c>
      <c r="AV28" s="7" t="s">
        <v>41</v>
      </c>
      <c r="AW28" s="10" t="s">
        <v>54</v>
      </c>
      <c r="AX28" s="42"/>
      <c r="AY28" s="11" t="s">
        <v>327</v>
      </c>
      <c r="AZ28" s="12" t="s">
        <v>324</v>
      </c>
      <c r="BA28" s="12" t="s">
        <v>324</v>
      </c>
      <c r="BB28" s="12" t="s">
        <v>324</v>
      </c>
      <c r="BC28" s="12" t="s">
        <v>328</v>
      </c>
      <c r="BD28" s="12" t="s">
        <v>327</v>
      </c>
      <c r="BE28" s="29"/>
      <c r="BF28" s="29"/>
    </row>
    <row r="29" spans="2:58" ht="68.25" customHeight="1">
      <c r="B29" s="23"/>
      <c r="C29" s="23"/>
      <c r="D29" s="23"/>
      <c r="E29" s="28"/>
      <c r="F29" s="49" t="s">
        <v>392</v>
      </c>
      <c r="G29" s="30"/>
      <c r="H29" s="17"/>
      <c r="I29" s="17"/>
      <c r="J29" s="17"/>
      <c r="K29" s="22"/>
      <c r="L29" s="31"/>
      <c r="M29" s="17"/>
      <c r="N29" s="17"/>
      <c r="O29" s="17"/>
      <c r="P29" s="22"/>
      <c r="Q29" s="31"/>
      <c r="R29" s="17"/>
      <c r="S29" s="17"/>
      <c r="T29" s="17"/>
      <c r="U29" s="22"/>
      <c r="V29" s="32"/>
      <c r="W29" s="18"/>
      <c r="X29" s="17"/>
      <c r="Y29" s="40"/>
      <c r="Z29" s="33"/>
      <c r="AA29" s="18"/>
      <c r="AB29" s="17"/>
      <c r="AC29" s="16"/>
      <c r="AD29" s="33"/>
      <c r="AE29" s="20"/>
      <c r="AF29" s="17"/>
      <c r="AG29" s="19"/>
      <c r="AH29" s="33"/>
      <c r="AI29" s="20"/>
      <c r="AJ29" s="21"/>
      <c r="AK29" s="19"/>
      <c r="AL29" s="33"/>
      <c r="AM29" s="18"/>
      <c r="AN29" s="17"/>
      <c r="AO29" s="19"/>
      <c r="AP29" s="33"/>
      <c r="AQ29" s="18"/>
      <c r="AR29" s="17"/>
      <c r="AS29" s="16"/>
      <c r="AT29" s="33"/>
      <c r="AU29" s="18"/>
      <c r="AV29" s="17"/>
      <c r="AW29" s="16"/>
      <c r="AX29" s="42"/>
      <c r="AY29" s="25"/>
      <c r="AZ29" s="24"/>
      <c r="BA29" s="24"/>
      <c r="BB29" s="24"/>
      <c r="BC29" s="24"/>
      <c r="BD29" s="24"/>
      <c r="BE29" s="29"/>
      <c r="BF29" s="29"/>
    </row>
    <row r="30" spans="2:58" ht="98.25" customHeight="1">
      <c r="B30" s="6" t="s">
        <v>109</v>
      </c>
      <c r="C30" s="6" t="s">
        <v>110</v>
      </c>
      <c r="D30" s="6" t="s">
        <v>111</v>
      </c>
      <c r="E30" s="28">
        <v>14</v>
      </c>
      <c r="F30" s="6" t="s">
        <v>351</v>
      </c>
      <c r="G30" s="30" t="s">
        <v>387</v>
      </c>
      <c r="H30" s="7" t="s">
        <v>18</v>
      </c>
      <c r="I30" s="7" t="s">
        <v>18</v>
      </c>
      <c r="J30" s="7" t="s">
        <v>18</v>
      </c>
      <c r="K30" s="8" t="s">
        <v>18</v>
      </c>
      <c r="L30" s="31"/>
      <c r="M30" s="7"/>
      <c r="N30" s="7"/>
      <c r="O30" s="7"/>
      <c r="P30" s="8"/>
      <c r="Q30" s="31"/>
      <c r="R30" s="7"/>
      <c r="S30" s="7" t="s">
        <v>18</v>
      </c>
      <c r="T30" s="7"/>
      <c r="U30" s="8"/>
      <c r="V30" s="32" t="s">
        <v>18</v>
      </c>
      <c r="W30" s="9" t="s">
        <v>100</v>
      </c>
      <c r="X30" s="7" t="s">
        <v>112</v>
      </c>
      <c r="Y30" s="40" t="s">
        <v>113</v>
      </c>
      <c r="Z30" s="33"/>
      <c r="AA30" s="9" t="s">
        <v>103</v>
      </c>
      <c r="AB30" s="7" t="s">
        <v>100</v>
      </c>
      <c r="AC30" s="10" t="s">
        <v>114</v>
      </c>
      <c r="AD30" s="33"/>
      <c r="AE30" s="14" t="s">
        <v>105</v>
      </c>
      <c r="AF30" s="7" t="s">
        <v>115</v>
      </c>
      <c r="AG30" s="13"/>
      <c r="AH30" s="33"/>
      <c r="AI30" s="14"/>
      <c r="AJ30" s="15"/>
      <c r="AK30" s="13"/>
      <c r="AL30" s="33"/>
      <c r="AM30" s="9" t="s">
        <v>116</v>
      </c>
      <c r="AN30" s="7" t="s">
        <v>23</v>
      </c>
      <c r="AO30" s="13" t="s">
        <v>21</v>
      </c>
      <c r="AP30" s="33"/>
      <c r="AQ30" s="9" t="s">
        <v>107</v>
      </c>
      <c r="AR30" s="7" t="s">
        <v>117</v>
      </c>
      <c r="AS30" s="10" t="s">
        <v>53</v>
      </c>
      <c r="AT30" s="33"/>
      <c r="AU30" s="9" t="s">
        <v>40</v>
      </c>
      <c r="AV30" s="7" t="s">
        <v>41</v>
      </c>
      <c r="AW30" s="10" t="s">
        <v>54</v>
      </c>
      <c r="AX30" s="42"/>
      <c r="AY30" s="11" t="s">
        <v>327</v>
      </c>
      <c r="AZ30" s="12" t="s">
        <v>324</v>
      </c>
      <c r="BA30" s="12" t="s">
        <v>324</v>
      </c>
      <c r="BB30" s="12" t="s">
        <v>324</v>
      </c>
      <c r="BC30" s="12" t="s">
        <v>330</v>
      </c>
      <c r="BD30" s="12" t="s">
        <v>328</v>
      </c>
      <c r="BE30" s="29"/>
      <c r="BF30" s="29"/>
    </row>
    <row r="31" spans="2:58" ht="153.75" customHeight="1">
      <c r="B31" s="6" t="s">
        <v>118</v>
      </c>
      <c r="C31" s="6" t="s">
        <v>119</v>
      </c>
      <c r="D31" s="6" t="s">
        <v>17</v>
      </c>
      <c r="E31" s="28">
        <v>15</v>
      </c>
      <c r="F31" s="6" t="s">
        <v>352</v>
      </c>
      <c r="G31" s="30" t="s">
        <v>387</v>
      </c>
      <c r="H31" s="7" t="s">
        <v>18</v>
      </c>
      <c r="I31" s="7" t="s">
        <v>18</v>
      </c>
      <c r="J31" s="7" t="s">
        <v>18</v>
      </c>
      <c r="K31" s="8" t="s">
        <v>18</v>
      </c>
      <c r="L31" s="31"/>
      <c r="M31" s="7" t="s">
        <v>18</v>
      </c>
      <c r="N31" s="7" t="s">
        <v>18</v>
      </c>
      <c r="O31" s="7" t="s">
        <v>18</v>
      </c>
      <c r="P31" s="8" t="s">
        <v>18</v>
      </c>
      <c r="Q31" s="31"/>
      <c r="R31" s="7"/>
      <c r="S31" s="7" t="s">
        <v>18</v>
      </c>
      <c r="T31" s="7"/>
      <c r="U31" s="8"/>
      <c r="V31" s="32" t="s">
        <v>18</v>
      </c>
      <c r="W31" s="9" t="s">
        <v>100</v>
      </c>
      <c r="X31" s="7" t="s">
        <v>120</v>
      </c>
      <c r="Y31" s="40" t="s">
        <v>120</v>
      </c>
      <c r="Z31" s="33"/>
      <c r="AA31" s="9" t="s">
        <v>103</v>
      </c>
      <c r="AB31" s="7" t="s">
        <v>100</v>
      </c>
      <c r="AC31" s="10" t="s">
        <v>121</v>
      </c>
      <c r="AD31" s="33"/>
      <c r="AE31" s="14" t="s">
        <v>105</v>
      </c>
      <c r="AF31" s="7" t="s">
        <v>115</v>
      </c>
      <c r="AG31" s="13"/>
      <c r="AH31" s="33"/>
      <c r="AI31" s="14"/>
      <c r="AJ31" s="15"/>
      <c r="AK31" s="13" t="s">
        <v>19</v>
      </c>
      <c r="AL31" s="33"/>
      <c r="AM31" s="9" t="s">
        <v>19</v>
      </c>
      <c r="AN31" s="7" t="s">
        <v>122</v>
      </c>
      <c r="AO31" s="13"/>
      <c r="AP31" s="33"/>
      <c r="AQ31" s="9" t="s">
        <v>123</v>
      </c>
      <c r="AR31" s="7" t="s">
        <v>117</v>
      </c>
      <c r="AS31" s="10" t="s">
        <v>124</v>
      </c>
      <c r="AT31" s="33"/>
      <c r="AU31" s="9" t="s">
        <v>40</v>
      </c>
      <c r="AV31" s="7" t="s">
        <v>41</v>
      </c>
      <c r="AW31" s="10" t="s">
        <v>54</v>
      </c>
      <c r="AX31" s="42"/>
      <c r="AY31" s="11" t="s">
        <v>334</v>
      </c>
      <c r="AZ31" s="12" t="s">
        <v>335</v>
      </c>
      <c r="BA31" s="12" t="s">
        <v>324</v>
      </c>
      <c r="BB31" s="12" t="s">
        <v>324</v>
      </c>
      <c r="BC31" s="12" t="s">
        <v>327</v>
      </c>
      <c r="BD31" s="12" t="s">
        <v>336</v>
      </c>
      <c r="BE31" s="29"/>
      <c r="BF31" s="29"/>
    </row>
    <row r="32" spans="2:58" ht="157.5" customHeight="1">
      <c r="B32" s="6" t="s">
        <v>125</v>
      </c>
      <c r="C32" s="6" t="s">
        <v>126</v>
      </c>
      <c r="D32" s="6" t="s">
        <v>127</v>
      </c>
      <c r="E32" s="28">
        <v>16</v>
      </c>
      <c r="F32" s="6" t="s">
        <v>353</v>
      </c>
      <c r="G32" s="30" t="s">
        <v>387</v>
      </c>
      <c r="H32" s="7" t="s">
        <v>18</v>
      </c>
      <c r="I32" s="7" t="s">
        <v>18</v>
      </c>
      <c r="J32" s="7" t="s">
        <v>18</v>
      </c>
      <c r="K32" s="8" t="s">
        <v>18</v>
      </c>
      <c r="L32" s="31"/>
      <c r="M32" s="7" t="s">
        <v>18</v>
      </c>
      <c r="N32" s="7" t="s">
        <v>18</v>
      </c>
      <c r="O32" s="7" t="s">
        <v>18</v>
      </c>
      <c r="P32" s="8" t="s">
        <v>18</v>
      </c>
      <c r="Q32" s="31"/>
      <c r="R32" s="7"/>
      <c r="S32" s="7" t="s">
        <v>18</v>
      </c>
      <c r="T32" s="7"/>
      <c r="U32" s="8"/>
      <c r="V32" s="32" t="s">
        <v>18</v>
      </c>
      <c r="W32" s="9" t="s">
        <v>100</v>
      </c>
      <c r="X32" s="7" t="s">
        <v>104</v>
      </c>
      <c r="Y32" s="40" t="s">
        <v>128</v>
      </c>
      <c r="Z32" s="33"/>
      <c r="AA32" s="9" t="s">
        <v>103</v>
      </c>
      <c r="AB32" s="7" t="s">
        <v>104</v>
      </c>
      <c r="AC32" s="10" t="s">
        <v>35</v>
      </c>
      <c r="AD32" s="33"/>
      <c r="AE32" s="14" t="s">
        <v>105</v>
      </c>
      <c r="AF32" s="7" t="s">
        <v>104</v>
      </c>
      <c r="AG32" s="13"/>
      <c r="AH32" s="33"/>
      <c r="AI32" s="14"/>
      <c r="AJ32" s="15"/>
      <c r="AK32" s="13"/>
      <c r="AL32" s="33"/>
      <c r="AM32" s="9"/>
      <c r="AN32" s="7" t="s">
        <v>129</v>
      </c>
      <c r="AO32" s="13"/>
      <c r="AP32" s="33"/>
      <c r="AQ32" s="9" t="s">
        <v>107</v>
      </c>
      <c r="AR32" s="7" t="s">
        <v>130</v>
      </c>
      <c r="AS32" s="10"/>
      <c r="AT32" s="33"/>
      <c r="AU32" s="9" t="s">
        <v>40</v>
      </c>
      <c r="AV32" s="7" t="s">
        <v>41</v>
      </c>
      <c r="AW32" s="10" t="s">
        <v>54</v>
      </c>
      <c r="AX32" s="42"/>
      <c r="AY32" s="11" t="s">
        <v>334</v>
      </c>
      <c r="AZ32" s="12" t="s">
        <v>335</v>
      </c>
      <c r="BA32" s="12" t="s">
        <v>324</v>
      </c>
      <c r="BB32" s="12" t="s">
        <v>324</v>
      </c>
      <c r="BC32" s="12"/>
      <c r="BD32" s="12"/>
      <c r="BE32" s="29"/>
      <c r="BF32" s="29"/>
    </row>
    <row r="33" spans="2:58" ht="154.5" customHeight="1">
      <c r="B33" s="6" t="s">
        <v>131</v>
      </c>
      <c r="C33" s="6" t="s">
        <v>132</v>
      </c>
      <c r="D33" s="6" t="s">
        <v>133</v>
      </c>
      <c r="E33" s="28">
        <v>17</v>
      </c>
      <c r="F33" s="6" t="s">
        <v>354</v>
      </c>
      <c r="G33" s="30" t="s">
        <v>387</v>
      </c>
      <c r="H33" s="7" t="s">
        <v>18</v>
      </c>
      <c r="I33" s="7" t="s">
        <v>18</v>
      </c>
      <c r="J33" s="7" t="s">
        <v>18</v>
      </c>
      <c r="K33" s="8" t="s">
        <v>18</v>
      </c>
      <c r="L33" s="31"/>
      <c r="M33" s="7" t="s">
        <v>18</v>
      </c>
      <c r="N33" s="7" t="s">
        <v>18</v>
      </c>
      <c r="O33" s="7" t="s">
        <v>18</v>
      </c>
      <c r="P33" s="8" t="s">
        <v>18</v>
      </c>
      <c r="Q33" s="31"/>
      <c r="R33" s="7"/>
      <c r="S33" s="7" t="s">
        <v>18</v>
      </c>
      <c r="T33" s="7"/>
      <c r="U33" s="8"/>
      <c r="V33" s="32" t="s">
        <v>18</v>
      </c>
      <c r="W33" s="9" t="s">
        <v>134</v>
      </c>
      <c r="X33" s="7" t="s">
        <v>135</v>
      </c>
      <c r="Y33" s="40" t="s">
        <v>135</v>
      </c>
      <c r="Z33" s="33"/>
      <c r="AA33" s="9" t="s">
        <v>136</v>
      </c>
      <c r="AB33" s="7" t="s">
        <v>137</v>
      </c>
      <c r="AC33" s="10" t="s">
        <v>35</v>
      </c>
      <c r="AD33" s="33"/>
      <c r="AE33" s="14" t="s">
        <v>138</v>
      </c>
      <c r="AF33" s="7" t="s">
        <v>139</v>
      </c>
      <c r="AG33" s="13"/>
      <c r="AH33" s="33"/>
      <c r="AI33" s="14"/>
      <c r="AJ33" s="15"/>
      <c r="AK33" s="13"/>
      <c r="AL33" s="33"/>
      <c r="AM33" s="9"/>
      <c r="AN33" s="7" t="s">
        <v>129</v>
      </c>
      <c r="AO33" s="13"/>
      <c r="AP33" s="33"/>
      <c r="AQ33" s="9" t="s">
        <v>140</v>
      </c>
      <c r="AR33" s="7" t="s">
        <v>141</v>
      </c>
      <c r="AS33" s="10"/>
      <c r="AT33" s="33"/>
      <c r="AU33" s="9" t="s">
        <v>40</v>
      </c>
      <c r="AV33" s="7" t="s">
        <v>41</v>
      </c>
      <c r="AW33" s="10" t="s">
        <v>54</v>
      </c>
      <c r="AX33" s="42"/>
      <c r="AY33" s="11" t="s">
        <v>327</v>
      </c>
      <c r="AZ33" s="12" t="s">
        <v>336</v>
      </c>
      <c r="BA33" s="12" t="s">
        <v>324</v>
      </c>
      <c r="BB33" s="12" t="s">
        <v>324</v>
      </c>
      <c r="BC33" s="12" t="s">
        <v>327</v>
      </c>
      <c r="BD33" s="12" t="s">
        <v>336</v>
      </c>
      <c r="BE33" s="29"/>
      <c r="BF33" s="29"/>
    </row>
    <row r="34" spans="2:58" ht="126.75" customHeight="1">
      <c r="B34" s="6" t="s">
        <v>142</v>
      </c>
      <c r="C34" s="6" t="s">
        <v>22</v>
      </c>
      <c r="D34" s="6" t="s">
        <v>143</v>
      </c>
      <c r="E34" s="28">
        <v>18</v>
      </c>
      <c r="F34" s="6" t="s">
        <v>144</v>
      </c>
      <c r="G34" s="30" t="s">
        <v>387</v>
      </c>
      <c r="H34" s="7"/>
      <c r="I34" s="7"/>
      <c r="J34" s="7"/>
      <c r="K34" s="8"/>
      <c r="L34" s="31"/>
      <c r="M34" s="7" t="s">
        <v>59</v>
      </c>
      <c r="N34" s="7" t="s">
        <v>59</v>
      </c>
      <c r="O34" s="7" t="s">
        <v>59</v>
      </c>
      <c r="P34" s="8"/>
      <c r="Q34" s="31"/>
      <c r="R34" s="7"/>
      <c r="S34" s="7" t="s">
        <v>18</v>
      </c>
      <c r="T34" s="7"/>
      <c r="U34" s="8"/>
      <c r="V34" s="32" t="s">
        <v>18</v>
      </c>
      <c r="W34" s="9" t="s">
        <v>35</v>
      </c>
      <c r="X34" s="7" t="s">
        <v>59</v>
      </c>
      <c r="Y34" s="40" t="s">
        <v>145</v>
      </c>
      <c r="Z34" s="33"/>
      <c r="AA34" s="9" t="s">
        <v>35</v>
      </c>
      <c r="AB34" s="7" t="s">
        <v>59</v>
      </c>
      <c r="AC34" s="10" t="s">
        <v>35</v>
      </c>
      <c r="AD34" s="33"/>
      <c r="AE34" s="14" t="s">
        <v>35</v>
      </c>
      <c r="AF34" s="7" t="s">
        <v>59</v>
      </c>
      <c r="AG34" s="13"/>
      <c r="AH34" s="33"/>
      <c r="AI34" s="14"/>
      <c r="AJ34" s="15" t="s">
        <v>59</v>
      </c>
      <c r="AK34" s="13"/>
      <c r="AL34" s="33"/>
      <c r="AM34" s="9"/>
      <c r="AN34" s="7" t="s">
        <v>59</v>
      </c>
      <c r="AO34" s="13"/>
      <c r="AP34" s="33"/>
      <c r="AQ34" s="9"/>
      <c r="AR34" s="7" t="s">
        <v>59</v>
      </c>
      <c r="AS34" s="10"/>
      <c r="AT34" s="33"/>
      <c r="AU34" s="9" t="s">
        <v>35</v>
      </c>
      <c r="AV34" s="7" t="s">
        <v>59</v>
      </c>
      <c r="AW34" s="10" t="s">
        <v>54</v>
      </c>
      <c r="AX34" s="42"/>
      <c r="AY34" s="11"/>
      <c r="AZ34" s="12"/>
      <c r="BA34" s="12" t="s">
        <v>59</v>
      </c>
      <c r="BB34" s="12" t="s">
        <v>59</v>
      </c>
      <c r="BC34" s="12"/>
      <c r="BD34" s="12"/>
      <c r="BE34" s="29"/>
      <c r="BF34" s="29"/>
    </row>
    <row r="35" spans="2:58" ht="141.75" customHeight="1">
      <c r="B35" s="6" t="s">
        <v>146</v>
      </c>
      <c r="C35" s="6" t="s">
        <v>22</v>
      </c>
      <c r="D35" s="6" t="s">
        <v>143</v>
      </c>
      <c r="E35" s="28">
        <v>19</v>
      </c>
      <c r="F35" s="6" t="s">
        <v>355</v>
      </c>
      <c r="G35" s="30" t="s">
        <v>387</v>
      </c>
      <c r="H35" s="7"/>
      <c r="I35" s="7"/>
      <c r="J35" s="7"/>
      <c r="K35" s="8"/>
      <c r="L35" s="31"/>
      <c r="M35" s="7" t="s">
        <v>59</v>
      </c>
      <c r="N35" s="7" t="s">
        <v>59</v>
      </c>
      <c r="O35" s="7" t="s">
        <v>59</v>
      </c>
      <c r="P35" s="8"/>
      <c r="Q35" s="31"/>
      <c r="R35" s="7"/>
      <c r="S35" s="7" t="s">
        <v>18</v>
      </c>
      <c r="T35" s="7"/>
      <c r="U35" s="8"/>
      <c r="V35" s="32" t="s">
        <v>18</v>
      </c>
      <c r="W35" s="9" t="s">
        <v>35</v>
      </c>
      <c r="X35" s="7" t="s">
        <v>59</v>
      </c>
      <c r="Y35" s="40" t="s">
        <v>70</v>
      </c>
      <c r="Z35" s="33"/>
      <c r="AA35" s="9" t="s">
        <v>35</v>
      </c>
      <c r="AB35" s="7" t="s">
        <v>59</v>
      </c>
      <c r="AC35" s="10" t="s">
        <v>35</v>
      </c>
      <c r="AD35" s="33"/>
      <c r="AE35" s="14" t="s">
        <v>35</v>
      </c>
      <c r="AF35" s="7" t="s">
        <v>59</v>
      </c>
      <c r="AG35" s="13"/>
      <c r="AH35" s="33"/>
      <c r="AI35" s="14"/>
      <c r="AJ35" s="15" t="s">
        <v>59</v>
      </c>
      <c r="AK35" s="13"/>
      <c r="AL35" s="33"/>
      <c r="AM35" s="9"/>
      <c r="AN35" s="7" t="s">
        <v>59</v>
      </c>
      <c r="AO35" s="13"/>
      <c r="AP35" s="33"/>
      <c r="AQ35" s="9"/>
      <c r="AR35" s="7" t="s">
        <v>59</v>
      </c>
      <c r="AS35" s="10"/>
      <c r="AT35" s="33"/>
      <c r="AU35" s="9" t="s">
        <v>35</v>
      </c>
      <c r="AV35" s="7" t="s">
        <v>59</v>
      </c>
      <c r="AW35" s="10" t="s">
        <v>54</v>
      </c>
      <c r="AX35" s="42"/>
      <c r="AY35" s="11"/>
      <c r="AZ35" s="12"/>
      <c r="BA35" s="12" t="s">
        <v>59</v>
      </c>
      <c r="BB35" s="12" t="s">
        <v>59</v>
      </c>
      <c r="BC35" s="12"/>
      <c r="BD35" s="12"/>
      <c r="BE35" s="29"/>
      <c r="BF35" s="29"/>
    </row>
    <row r="36" spans="2:58" ht="159.75" customHeight="1">
      <c r="B36" s="6" t="s">
        <v>147</v>
      </c>
      <c r="C36" s="6" t="s">
        <v>22</v>
      </c>
      <c r="D36" s="6" t="s">
        <v>148</v>
      </c>
      <c r="E36" s="28">
        <v>20</v>
      </c>
      <c r="F36" s="6" t="s">
        <v>356</v>
      </c>
      <c r="G36" s="30" t="s">
        <v>387</v>
      </c>
      <c r="H36" s="7"/>
      <c r="I36" s="7"/>
      <c r="J36" s="7"/>
      <c r="K36" s="8"/>
      <c r="L36" s="31"/>
      <c r="M36" s="7" t="s">
        <v>59</v>
      </c>
      <c r="N36" s="7" t="s">
        <v>59</v>
      </c>
      <c r="O36" s="7" t="s">
        <v>59</v>
      </c>
      <c r="P36" s="8"/>
      <c r="Q36" s="31"/>
      <c r="R36" s="7"/>
      <c r="S36" s="7" t="s">
        <v>18</v>
      </c>
      <c r="T36" s="7"/>
      <c r="U36" s="8"/>
      <c r="V36" s="32" t="s">
        <v>18</v>
      </c>
      <c r="W36" s="9" t="s">
        <v>35</v>
      </c>
      <c r="X36" s="7" t="s">
        <v>59</v>
      </c>
      <c r="Y36" s="40" t="s">
        <v>149</v>
      </c>
      <c r="Z36" s="33"/>
      <c r="AA36" s="9" t="s">
        <v>35</v>
      </c>
      <c r="AB36" s="7" t="s">
        <v>59</v>
      </c>
      <c r="AC36" s="10" t="s">
        <v>35</v>
      </c>
      <c r="AD36" s="33"/>
      <c r="AE36" s="14" t="s">
        <v>35</v>
      </c>
      <c r="AF36" s="7" t="s">
        <v>59</v>
      </c>
      <c r="AG36" s="13"/>
      <c r="AH36" s="33"/>
      <c r="AI36" s="14"/>
      <c r="AJ36" s="15" t="s">
        <v>59</v>
      </c>
      <c r="AK36" s="13"/>
      <c r="AL36" s="33"/>
      <c r="AM36" s="9"/>
      <c r="AN36" s="7" t="s">
        <v>59</v>
      </c>
      <c r="AO36" s="13"/>
      <c r="AP36" s="33"/>
      <c r="AQ36" s="9"/>
      <c r="AR36" s="7" t="s">
        <v>59</v>
      </c>
      <c r="AS36" s="10"/>
      <c r="AT36" s="33"/>
      <c r="AU36" s="9" t="s">
        <v>35</v>
      </c>
      <c r="AV36" s="7" t="s">
        <v>59</v>
      </c>
      <c r="AW36" s="10" t="s">
        <v>54</v>
      </c>
      <c r="AX36" s="42"/>
      <c r="AY36" s="11"/>
      <c r="AZ36" s="12"/>
      <c r="BA36" s="12" t="s">
        <v>59</v>
      </c>
      <c r="BB36" s="12" t="s">
        <v>59</v>
      </c>
      <c r="BC36" s="12"/>
      <c r="BD36" s="12"/>
      <c r="BE36" s="29"/>
      <c r="BF36" s="29"/>
    </row>
    <row r="37" spans="2:58" ht="58.5" customHeight="1">
      <c r="B37" s="23"/>
      <c r="C37" s="23"/>
      <c r="D37" s="23"/>
      <c r="E37" s="28"/>
      <c r="F37" s="49" t="s">
        <v>393</v>
      </c>
      <c r="G37" s="30"/>
      <c r="H37" s="17"/>
      <c r="I37" s="17"/>
      <c r="J37" s="17"/>
      <c r="K37" s="22"/>
      <c r="L37" s="31"/>
      <c r="M37" s="17"/>
      <c r="N37" s="17"/>
      <c r="O37" s="17"/>
      <c r="P37" s="22"/>
      <c r="Q37" s="31"/>
      <c r="R37" s="17"/>
      <c r="S37" s="17"/>
      <c r="T37" s="17"/>
      <c r="U37" s="22"/>
      <c r="V37" s="32"/>
      <c r="W37" s="18"/>
      <c r="X37" s="17"/>
      <c r="Y37" s="40"/>
      <c r="Z37" s="33"/>
      <c r="AA37" s="18"/>
      <c r="AB37" s="17"/>
      <c r="AC37" s="16"/>
      <c r="AD37" s="33"/>
      <c r="AE37" s="20"/>
      <c r="AF37" s="17"/>
      <c r="AG37" s="19"/>
      <c r="AH37" s="33"/>
      <c r="AI37" s="20"/>
      <c r="AJ37" s="21"/>
      <c r="AK37" s="19"/>
      <c r="AL37" s="33"/>
      <c r="AM37" s="18"/>
      <c r="AN37" s="17"/>
      <c r="AO37" s="19"/>
      <c r="AP37" s="33"/>
      <c r="AQ37" s="18"/>
      <c r="AR37" s="17"/>
      <c r="AS37" s="16"/>
      <c r="AT37" s="33"/>
      <c r="AU37" s="18"/>
      <c r="AV37" s="17"/>
      <c r="AW37" s="16"/>
      <c r="AX37" s="42"/>
      <c r="AY37" s="25"/>
      <c r="AZ37" s="24"/>
      <c r="BA37" s="24"/>
      <c r="BB37" s="24"/>
      <c r="BC37" s="24"/>
      <c r="BD37" s="24"/>
      <c r="BE37" s="29"/>
      <c r="BF37" s="29"/>
    </row>
    <row r="38" spans="2:58" ht="144.75" customHeight="1">
      <c r="B38" s="6" t="s">
        <v>150</v>
      </c>
      <c r="C38" s="6" t="s">
        <v>151</v>
      </c>
      <c r="D38" s="6" t="s">
        <v>152</v>
      </c>
      <c r="E38" s="28">
        <v>21</v>
      </c>
      <c r="F38" s="6" t="s">
        <v>357</v>
      </c>
      <c r="G38" s="30" t="s">
        <v>387</v>
      </c>
      <c r="H38" s="7" t="s">
        <v>18</v>
      </c>
      <c r="I38" s="7" t="s">
        <v>18</v>
      </c>
      <c r="J38" s="7" t="s">
        <v>18</v>
      </c>
      <c r="K38" s="8" t="s">
        <v>18</v>
      </c>
      <c r="L38" s="31"/>
      <c r="M38" s="7" t="s">
        <v>18</v>
      </c>
      <c r="N38" s="7" t="s">
        <v>18</v>
      </c>
      <c r="O38" s="7" t="s">
        <v>18</v>
      </c>
      <c r="P38" s="8" t="s">
        <v>18</v>
      </c>
      <c r="Q38" s="31"/>
      <c r="R38" s="7"/>
      <c r="S38" s="7" t="s">
        <v>18</v>
      </c>
      <c r="T38" s="7"/>
      <c r="U38" s="8"/>
      <c r="V38" s="32" t="s">
        <v>18</v>
      </c>
      <c r="W38" s="9" t="s">
        <v>153</v>
      </c>
      <c r="X38" s="7" t="s">
        <v>154</v>
      </c>
      <c r="Y38" s="40" t="s">
        <v>154</v>
      </c>
      <c r="Z38" s="33"/>
      <c r="AA38" s="9" t="s">
        <v>155</v>
      </c>
      <c r="AB38" s="7" t="s">
        <v>156</v>
      </c>
      <c r="AC38" s="10" t="s">
        <v>35</v>
      </c>
      <c r="AD38" s="33"/>
      <c r="AE38" s="14" t="s">
        <v>153</v>
      </c>
      <c r="AF38" s="7" t="s">
        <v>156</v>
      </c>
      <c r="AG38" s="13"/>
      <c r="AH38" s="33"/>
      <c r="AI38" s="14"/>
      <c r="AJ38" s="15" t="s">
        <v>157</v>
      </c>
      <c r="AK38" s="13"/>
      <c r="AL38" s="33"/>
      <c r="AM38" s="9" t="s">
        <v>156</v>
      </c>
      <c r="AN38" s="7" t="s">
        <v>156</v>
      </c>
      <c r="AO38" s="13"/>
      <c r="AP38" s="33"/>
      <c r="AQ38" s="9" t="s">
        <v>158</v>
      </c>
      <c r="AR38" s="7" t="s">
        <v>159</v>
      </c>
      <c r="AS38" s="10" t="s">
        <v>160</v>
      </c>
      <c r="AT38" s="33"/>
      <c r="AU38" s="9" t="s">
        <v>40</v>
      </c>
      <c r="AV38" s="7" t="s">
        <v>41</v>
      </c>
      <c r="AW38" s="10" t="s">
        <v>54</v>
      </c>
      <c r="AX38" s="42"/>
      <c r="AY38" s="11" t="s">
        <v>334</v>
      </c>
      <c r="AZ38" s="12" t="s">
        <v>335</v>
      </c>
      <c r="BA38" s="12" t="s">
        <v>324</v>
      </c>
      <c r="BB38" s="12" t="s">
        <v>324</v>
      </c>
      <c r="BC38" s="12"/>
      <c r="BD38" s="12"/>
      <c r="BE38" s="29"/>
      <c r="BF38" s="29"/>
    </row>
    <row r="39" spans="2:58" ht="224.25" customHeight="1">
      <c r="B39" s="6" t="s">
        <v>161</v>
      </c>
      <c r="C39" s="6" t="s">
        <v>162</v>
      </c>
      <c r="D39" s="6" t="s">
        <v>163</v>
      </c>
      <c r="E39" s="28">
        <v>22</v>
      </c>
      <c r="F39" s="6" t="s">
        <v>164</v>
      </c>
      <c r="G39" s="30" t="s">
        <v>387</v>
      </c>
      <c r="H39" s="7" t="s">
        <v>18</v>
      </c>
      <c r="I39" s="7" t="s">
        <v>18</v>
      </c>
      <c r="J39" s="7" t="s">
        <v>18</v>
      </c>
      <c r="K39" s="8" t="s">
        <v>18</v>
      </c>
      <c r="L39" s="31"/>
      <c r="M39" s="7" t="s">
        <v>18</v>
      </c>
      <c r="N39" s="7" t="s">
        <v>18</v>
      </c>
      <c r="O39" s="7" t="s">
        <v>18</v>
      </c>
      <c r="P39" s="8" t="s">
        <v>18</v>
      </c>
      <c r="Q39" s="31"/>
      <c r="R39" s="7"/>
      <c r="S39" s="7" t="s">
        <v>18</v>
      </c>
      <c r="T39" s="7"/>
      <c r="U39" s="8"/>
      <c r="V39" s="32" t="s">
        <v>18</v>
      </c>
      <c r="W39" s="9" t="s">
        <v>165</v>
      </c>
      <c r="X39" s="7" t="s">
        <v>166</v>
      </c>
      <c r="Y39" s="40" t="s">
        <v>167</v>
      </c>
      <c r="Z39" s="33"/>
      <c r="AA39" s="9" t="s">
        <v>155</v>
      </c>
      <c r="AB39" s="7" t="s">
        <v>156</v>
      </c>
      <c r="AC39" s="10" t="s">
        <v>35</v>
      </c>
      <c r="AD39" s="33"/>
      <c r="AE39" s="14" t="s">
        <v>165</v>
      </c>
      <c r="AF39" s="7" t="s">
        <v>156</v>
      </c>
      <c r="AG39" s="13"/>
      <c r="AH39" s="33"/>
      <c r="AI39" s="14"/>
      <c r="AJ39" s="15"/>
      <c r="AK39" s="13"/>
      <c r="AL39" s="33"/>
      <c r="AM39" s="9" t="s">
        <v>19</v>
      </c>
      <c r="AN39" s="7" t="s">
        <v>156</v>
      </c>
      <c r="AO39" s="13"/>
      <c r="AP39" s="33"/>
      <c r="AQ39" s="9" t="s">
        <v>168</v>
      </c>
      <c r="AR39" s="7" t="s">
        <v>159</v>
      </c>
      <c r="AS39" s="10" t="s">
        <v>160</v>
      </c>
      <c r="AT39" s="33"/>
      <c r="AU39" s="9" t="s">
        <v>40</v>
      </c>
      <c r="AV39" s="7" t="s">
        <v>41</v>
      </c>
      <c r="AW39" s="10" t="s">
        <v>54</v>
      </c>
      <c r="AX39" s="42"/>
      <c r="AY39" s="11" t="s">
        <v>334</v>
      </c>
      <c r="AZ39" s="12" t="s">
        <v>335</v>
      </c>
      <c r="BA39" s="12" t="s">
        <v>324</v>
      </c>
      <c r="BB39" s="12" t="s">
        <v>324</v>
      </c>
      <c r="BC39" s="12"/>
      <c r="BD39" s="12"/>
      <c r="BE39" s="29"/>
      <c r="BF39" s="29"/>
    </row>
    <row r="40" spans="2:58" ht="109.5" customHeight="1">
      <c r="B40" s="6" t="s">
        <v>169</v>
      </c>
      <c r="C40" s="6" t="s">
        <v>358</v>
      </c>
      <c r="D40" s="6" t="s">
        <v>163</v>
      </c>
      <c r="E40" s="28">
        <v>23</v>
      </c>
      <c r="F40" s="6" t="s">
        <v>170</v>
      </c>
      <c r="G40" s="30" t="s">
        <v>387</v>
      </c>
      <c r="H40" s="7" t="s">
        <v>18</v>
      </c>
      <c r="I40" s="7" t="s">
        <v>18</v>
      </c>
      <c r="J40" s="7" t="s">
        <v>18</v>
      </c>
      <c r="K40" s="8" t="s">
        <v>18</v>
      </c>
      <c r="L40" s="31"/>
      <c r="M40" s="7" t="s">
        <v>18</v>
      </c>
      <c r="N40" s="7" t="s">
        <v>18</v>
      </c>
      <c r="O40" s="7" t="s">
        <v>18</v>
      </c>
      <c r="P40" s="8" t="s">
        <v>18</v>
      </c>
      <c r="Q40" s="31"/>
      <c r="R40" s="7"/>
      <c r="S40" s="7" t="s">
        <v>18</v>
      </c>
      <c r="T40" s="7"/>
      <c r="U40" s="8"/>
      <c r="V40" s="32" t="s">
        <v>18</v>
      </c>
      <c r="W40" s="9" t="s">
        <v>156</v>
      </c>
      <c r="X40" s="7" t="s">
        <v>171</v>
      </c>
      <c r="Y40" s="40" t="s">
        <v>172</v>
      </c>
      <c r="Z40" s="33"/>
      <c r="AA40" s="9" t="s">
        <v>155</v>
      </c>
      <c r="AB40" s="7"/>
      <c r="AC40" s="10" t="s">
        <v>35</v>
      </c>
      <c r="AD40" s="33"/>
      <c r="AE40" s="14" t="s">
        <v>153</v>
      </c>
      <c r="AF40" s="7" t="s">
        <v>173</v>
      </c>
      <c r="AG40" s="13"/>
      <c r="AH40" s="33"/>
      <c r="AI40" s="14"/>
      <c r="AJ40" s="15"/>
      <c r="AK40" s="13"/>
      <c r="AL40" s="33"/>
      <c r="AM40" s="9" t="s">
        <v>156</v>
      </c>
      <c r="AN40" s="7" t="s">
        <v>156</v>
      </c>
      <c r="AO40" s="13"/>
      <c r="AP40" s="33"/>
      <c r="AQ40" s="9" t="s">
        <v>174</v>
      </c>
      <c r="AR40" s="7" t="s">
        <v>159</v>
      </c>
      <c r="AS40" s="10" t="s">
        <v>160</v>
      </c>
      <c r="AT40" s="33"/>
      <c r="AU40" s="9" t="s">
        <v>35</v>
      </c>
      <c r="AV40" s="7" t="s">
        <v>41</v>
      </c>
      <c r="AW40" s="10" t="s">
        <v>54</v>
      </c>
      <c r="AX40" s="42"/>
      <c r="AY40" s="11" t="s">
        <v>334</v>
      </c>
      <c r="AZ40" s="12" t="s">
        <v>335</v>
      </c>
      <c r="BA40" s="12" t="s">
        <v>324</v>
      </c>
      <c r="BB40" s="12" t="s">
        <v>324</v>
      </c>
      <c r="BC40" s="12"/>
      <c r="BD40" s="12"/>
      <c r="BE40" s="29"/>
      <c r="BF40" s="29"/>
    </row>
    <row r="41" spans="2:58" ht="85.5" customHeight="1">
      <c r="B41" s="23"/>
      <c r="C41" s="23"/>
      <c r="D41" s="23"/>
      <c r="E41" s="28"/>
      <c r="F41" s="49" t="s">
        <v>394</v>
      </c>
      <c r="G41" s="30"/>
      <c r="H41" s="17"/>
      <c r="I41" s="17"/>
      <c r="J41" s="17"/>
      <c r="K41" s="22"/>
      <c r="L41" s="31"/>
      <c r="M41" s="17"/>
      <c r="N41" s="17"/>
      <c r="O41" s="17"/>
      <c r="P41" s="22"/>
      <c r="Q41" s="31"/>
      <c r="R41" s="17"/>
      <c r="S41" s="17"/>
      <c r="T41" s="17"/>
      <c r="U41" s="22"/>
      <c r="V41" s="32"/>
      <c r="W41" s="18"/>
      <c r="X41" s="17"/>
      <c r="Y41" s="40"/>
      <c r="Z41" s="33"/>
      <c r="AA41" s="18"/>
      <c r="AB41" s="17"/>
      <c r="AC41" s="16"/>
      <c r="AD41" s="33"/>
      <c r="AE41" s="20"/>
      <c r="AF41" s="17"/>
      <c r="AG41" s="19"/>
      <c r="AH41" s="33"/>
      <c r="AI41" s="20"/>
      <c r="AJ41" s="21"/>
      <c r="AK41" s="19"/>
      <c r="AL41" s="33"/>
      <c r="AM41" s="18"/>
      <c r="AN41" s="17"/>
      <c r="AO41" s="19"/>
      <c r="AP41" s="33"/>
      <c r="AQ41" s="18"/>
      <c r="AR41" s="17"/>
      <c r="AS41" s="16"/>
      <c r="AT41" s="33"/>
      <c r="AU41" s="18"/>
      <c r="AV41" s="17"/>
      <c r="AW41" s="16"/>
      <c r="AX41" s="42"/>
      <c r="AY41" s="25"/>
      <c r="AZ41" s="24"/>
      <c r="BA41" s="24"/>
      <c r="BB41" s="24"/>
      <c r="BC41" s="24"/>
      <c r="BD41" s="24"/>
      <c r="BE41" s="29"/>
      <c r="BF41" s="29"/>
    </row>
    <row r="42" spans="2:58" ht="123" customHeight="1">
      <c r="B42" s="6" t="s">
        <v>175</v>
      </c>
      <c r="C42" s="6" t="s">
        <v>359</v>
      </c>
      <c r="D42" s="6" t="s">
        <v>163</v>
      </c>
      <c r="E42" s="28">
        <v>24</v>
      </c>
      <c r="F42" s="6" t="s">
        <v>176</v>
      </c>
      <c r="G42" s="30" t="s">
        <v>387</v>
      </c>
      <c r="H42" s="7" t="s">
        <v>18</v>
      </c>
      <c r="I42" s="7" t="s">
        <v>18</v>
      </c>
      <c r="J42" s="7" t="s">
        <v>18</v>
      </c>
      <c r="K42" s="8" t="s">
        <v>18</v>
      </c>
      <c r="L42" s="31"/>
      <c r="M42" s="7" t="s">
        <v>18</v>
      </c>
      <c r="N42" s="7" t="s">
        <v>18</v>
      </c>
      <c r="O42" s="7" t="s">
        <v>18</v>
      </c>
      <c r="P42" s="8" t="s">
        <v>18</v>
      </c>
      <c r="Q42" s="31"/>
      <c r="R42" s="7"/>
      <c r="S42" s="7" t="s">
        <v>18</v>
      </c>
      <c r="T42" s="7"/>
      <c r="U42" s="8"/>
      <c r="V42" s="32" t="s">
        <v>18</v>
      </c>
      <c r="W42" s="9" t="s">
        <v>156</v>
      </c>
      <c r="X42" s="7" t="s">
        <v>177</v>
      </c>
      <c r="Y42" s="40" t="s">
        <v>178</v>
      </c>
      <c r="Z42" s="33"/>
      <c r="AA42" s="9" t="s">
        <v>155</v>
      </c>
      <c r="AB42" s="7" t="s">
        <v>156</v>
      </c>
      <c r="AC42" s="10" t="s">
        <v>35</v>
      </c>
      <c r="AD42" s="33"/>
      <c r="AE42" s="14" t="s">
        <v>153</v>
      </c>
      <c r="AF42" s="7" t="s">
        <v>156</v>
      </c>
      <c r="AG42" s="13"/>
      <c r="AH42" s="33"/>
      <c r="AI42" s="14"/>
      <c r="AJ42" s="15"/>
      <c r="AK42" s="13" t="s">
        <v>156</v>
      </c>
      <c r="AL42" s="33"/>
      <c r="AM42" s="9" t="s">
        <v>156</v>
      </c>
      <c r="AN42" s="7" t="s">
        <v>156</v>
      </c>
      <c r="AO42" s="13"/>
      <c r="AP42" s="33"/>
      <c r="AQ42" s="9" t="s">
        <v>174</v>
      </c>
      <c r="AR42" s="7" t="s">
        <v>179</v>
      </c>
      <c r="AS42" s="10" t="s">
        <v>160</v>
      </c>
      <c r="AT42" s="33"/>
      <c r="AU42" s="9" t="s">
        <v>35</v>
      </c>
      <c r="AV42" s="7" t="s">
        <v>41</v>
      </c>
      <c r="AW42" s="10" t="s">
        <v>54</v>
      </c>
      <c r="AX42" s="42"/>
      <c r="AY42" s="11" t="s">
        <v>334</v>
      </c>
      <c r="AZ42" s="12" t="s">
        <v>335</v>
      </c>
      <c r="BA42" s="12" t="s">
        <v>324</v>
      </c>
      <c r="BB42" s="12" t="s">
        <v>324</v>
      </c>
      <c r="BC42" s="12"/>
      <c r="BD42" s="12"/>
      <c r="BE42" s="29"/>
      <c r="BF42" s="29"/>
    </row>
    <row r="43" spans="2:58" ht="89.25" customHeight="1">
      <c r="B43" s="6" t="s">
        <v>180</v>
      </c>
      <c r="C43" s="6" t="s">
        <v>181</v>
      </c>
      <c r="D43" s="6" t="s">
        <v>182</v>
      </c>
      <c r="E43" s="28">
        <v>25</v>
      </c>
      <c r="F43" s="6" t="s">
        <v>183</v>
      </c>
      <c r="G43" s="30" t="s">
        <v>387</v>
      </c>
      <c r="H43" s="7" t="s">
        <v>18</v>
      </c>
      <c r="I43" s="7" t="s">
        <v>18</v>
      </c>
      <c r="J43" s="7" t="s">
        <v>18</v>
      </c>
      <c r="K43" s="8" t="s">
        <v>18</v>
      </c>
      <c r="L43" s="31"/>
      <c r="M43" s="7" t="s">
        <v>18</v>
      </c>
      <c r="N43" s="7" t="s">
        <v>18</v>
      </c>
      <c r="O43" s="7" t="s">
        <v>18</v>
      </c>
      <c r="P43" s="8" t="s">
        <v>18</v>
      </c>
      <c r="Q43" s="31"/>
      <c r="R43" s="7"/>
      <c r="S43" s="7" t="s">
        <v>18</v>
      </c>
      <c r="T43" s="7"/>
      <c r="U43" s="8"/>
      <c r="V43" s="32" t="s">
        <v>18</v>
      </c>
      <c r="W43" s="9" t="s">
        <v>20</v>
      </c>
      <c r="X43" s="7" t="s">
        <v>184</v>
      </c>
      <c r="Y43" s="40" t="s">
        <v>185</v>
      </c>
      <c r="Z43" s="33"/>
      <c r="AA43" s="9" t="s">
        <v>186</v>
      </c>
      <c r="AB43" s="7" t="s">
        <v>187</v>
      </c>
      <c r="AC43" s="10" t="s">
        <v>35</v>
      </c>
      <c r="AD43" s="33"/>
      <c r="AE43" s="14" t="s">
        <v>20</v>
      </c>
      <c r="AF43" s="7" t="s">
        <v>188</v>
      </c>
      <c r="AG43" s="13"/>
      <c r="AH43" s="33"/>
      <c r="AI43" s="14"/>
      <c r="AJ43" s="15"/>
      <c r="AK43" s="13"/>
      <c r="AL43" s="33"/>
      <c r="AM43" s="9"/>
      <c r="AN43" s="7" t="s">
        <v>38</v>
      </c>
      <c r="AO43" s="13"/>
      <c r="AP43" s="33"/>
      <c r="AQ43" s="9" t="s">
        <v>189</v>
      </c>
      <c r="AR43" s="7" t="s">
        <v>190</v>
      </c>
      <c r="AS43" s="10" t="s">
        <v>191</v>
      </c>
      <c r="AT43" s="33"/>
      <c r="AU43" s="9" t="s">
        <v>40</v>
      </c>
      <c r="AV43" s="7" t="s">
        <v>192</v>
      </c>
      <c r="AW43" s="10" t="s">
        <v>54</v>
      </c>
      <c r="AX43" s="42"/>
      <c r="AY43" s="11" t="s">
        <v>334</v>
      </c>
      <c r="AZ43" s="12" t="s">
        <v>334</v>
      </c>
      <c r="BA43" s="12" t="s">
        <v>324</v>
      </c>
      <c r="BB43" s="12" t="s">
        <v>324</v>
      </c>
      <c r="BC43" s="12" t="s">
        <v>336</v>
      </c>
      <c r="BD43" s="12" t="s">
        <v>324</v>
      </c>
      <c r="BE43" s="29"/>
      <c r="BF43" s="29"/>
    </row>
    <row r="44" spans="2:58" ht="282" customHeight="1">
      <c r="B44" s="6" t="s">
        <v>193</v>
      </c>
      <c r="C44" s="6" t="s">
        <v>194</v>
      </c>
      <c r="D44" s="6" t="s">
        <v>195</v>
      </c>
      <c r="E44" s="28">
        <v>26</v>
      </c>
      <c r="F44" s="6" t="s">
        <v>196</v>
      </c>
      <c r="G44" s="30" t="s">
        <v>387</v>
      </c>
      <c r="H44" s="7" t="s">
        <v>18</v>
      </c>
      <c r="I44" s="7" t="s">
        <v>18</v>
      </c>
      <c r="J44" s="7" t="s">
        <v>18</v>
      </c>
      <c r="K44" s="8" t="s">
        <v>18</v>
      </c>
      <c r="L44" s="31"/>
      <c r="M44" s="7" t="s">
        <v>18</v>
      </c>
      <c r="N44" s="7" t="s">
        <v>18</v>
      </c>
      <c r="O44" s="7" t="s">
        <v>18</v>
      </c>
      <c r="P44" s="8" t="s">
        <v>18</v>
      </c>
      <c r="Q44" s="31"/>
      <c r="R44" s="7"/>
      <c r="S44" s="7" t="s">
        <v>18</v>
      </c>
      <c r="T44" s="7"/>
      <c r="U44" s="8"/>
      <c r="V44" s="32" t="s">
        <v>18</v>
      </c>
      <c r="W44" s="9" t="s">
        <v>134</v>
      </c>
      <c r="X44" s="7" t="s">
        <v>197</v>
      </c>
      <c r="Y44" s="40" t="s">
        <v>360</v>
      </c>
      <c r="Z44" s="33"/>
      <c r="AA44" s="9" t="s">
        <v>155</v>
      </c>
      <c r="AB44" s="7" t="s">
        <v>198</v>
      </c>
      <c r="AC44" s="10" t="s">
        <v>35</v>
      </c>
      <c r="AD44" s="33"/>
      <c r="AE44" s="14" t="s">
        <v>138</v>
      </c>
      <c r="AF44" s="7" t="s">
        <v>199</v>
      </c>
      <c r="AG44" s="13"/>
      <c r="AH44" s="33"/>
      <c r="AI44" s="14"/>
      <c r="AJ44" s="15"/>
      <c r="AK44" s="13"/>
      <c r="AL44" s="33"/>
      <c r="AM44" s="9"/>
      <c r="AN44" s="7" t="s">
        <v>38</v>
      </c>
      <c r="AO44" s="13"/>
      <c r="AP44" s="33"/>
      <c r="AQ44" s="9" t="s">
        <v>200</v>
      </c>
      <c r="AR44" s="7" t="s">
        <v>201</v>
      </c>
      <c r="AS44" s="10" t="s">
        <v>53</v>
      </c>
      <c r="AT44" s="33"/>
      <c r="AU44" s="9" t="s">
        <v>40</v>
      </c>
      <c r="AV44" s="7" t="s">
        <v>41</v>
      </c>
      <c r="AW44" s="10" t="s">
        <v>54</v>
      </c>
      <c r="AX44" s="42"/>
      <c r="AY44" s="11" t="s">
        <v>334</v>
      </c>
      <c r="AZ44" s="12" t="s">
        <v>334</v>
      </c>
      <c r="BA44" s="12" t="s">
        <v>324</v>
      </c>
      <c r="BB44" s="12" t="s">
        <v>324</v>
      </c>
      <c r="BC44" s="12" t="s">
        <v>328</v>
      </c>
      <c r="BD44" s="12" t="s">
        <v>337</v>
      </c>
      <c r="BE44" s="29"/>
      <c r="BF44" s="29"/>
    </row>
    <row r="45" spans="2:58" ht="234.75" customHeight="1">
      <c r="B45" s="6" t="s">
        <v>202</v>
      </c>
      <c r="C45" s="6" t="s">
        <v>203</v>
      </c>
      <c r="D45" s="6" t="s">
        <v>204</v>
      </c>
      <c r="E45" s="28">
        <v>27</v>
      </c>
      <c r="F45" s="6" t="s">
        <v>205</v>
      </c>
      <c r="G45" s="30" t="s">
        <v>387</v>
      </c>
      <c r="H45" s="7" t="s">
        <v>18</v>
      </c>
      <c r="I45" s="7" t="s">
        <v>18</v>
      </c>
      <c r="J45" s="7" t="s">
        <v>18</v>
      </c>
      <c r="K45" s="8" t="s">
        <v>18</v>
      </c>
      <c r="L45" s="31"/>
      <c r="M45" s="7" t="s">
        <v>18</v>
      </c>
      <c r="N45" s="7" t="s">
        <v>18</v>
      </c>
      <c r="O45" s="7" t="s">
        <v>18</v>
      </c>
      <c r="P45" s="8" t="s">
        <v>18</v>
      </c>
      <c r="Q45" s="31"/>
      <c r="R45" s="7" t="s">
        <v>59</v>
      </c>
      <c r="S45" s="7" t="s">
        <v>206</v>
      </c>
      <c r="T45" s="7" t="s">
        <v>59</v>
      </c>
      <c r="U45" s="8"/>
      <c r="V45" s="32" t="s">
        <v>18</v>
      </c>
      <c r="W45" s="9" t="s">
        <v>134</v>
      </c>
      <c r="X45" s="7" t="s">
        <v>207</v>
      </c>
      <c r="Y45" s="40" t="s">
        <v>208</v>
      </c>
      <c r="Z45" s="33"/>
      <c r="AA45" s="9" t="s">
        <v>155</v>
      </c>
      <c r="AB45" s="7" t="s">
        <v>207</v>
      </c>
      <c r="AC45" s="10" t="s">
        <v>35</v>
      </c>
      <c r="AD45" s="33"/>
      <c r="AE45" s="14" t="s">
        <v>138</v>
      </c>
      <c r="AF45" s="7" t="s">
        <v>361</v>
      </c>
      <c r="AG45" s="13" t="s">
        <v>209</v>
      </c>
      <c r="AH45" s="33"/>
      <c r="AI45" s="14"/>
      <c r="AJ45" s="15"/>
      <c r="AK45" s="13"/>
      <c r="AL45" s="33"/>
      <c r="AM45" s="9"/>
      <c r="AN45" s="7" t="s">
        <v>38</v>
      </c>
      <c r="AO45" s="13"/>
      <c r="AP45" s="33"/>
      <c r="AQ45" s="9" t="s">
        <v>200</v>
      </c>
      <c r="AR45" s="7" t="s">
        <v>201</v>
      </c>
      <c r="AS45" s="10" t="s">
        <v>53</v>
      </c>
      <c r="AT45" s="33"/>
      <c r="AU45" s="9" t="s">
        <v>40</v>
      </c>
      <c r="AV45" s="7">
        <v>9311003001</v>
      </c>
      <c r="AW45" s="10" t="s">
        <v>54</v>
      </c>
      <c r="AX45" s="42"/>
      <c r="AY45" s="11" t="s">
        <v>327</v>
      </c>
      <c r="AZ45" s="12" t="s">
        <v>324</v>
      </c>
      <c r="BA45" s="12" t="s">
        <v>324</v>
      </c>
      <c r="BB45" s="12" t="s">
        <v>324</v>
      </c>
      <c r="BC45" s="12" t="s">
        <v>330</v>
      </c>
      <c r="BD45" s="12" t="s">
        <v>330</v>
      </c>
      <c r="BE45" s="29"/>
      <c r="BF45" s="29"/>
    </row>
    <row r="46" spans="2:58" ht="368.25" customHeight="1">
      <c r="B46" s="66" t="s">
        <v>210</v>
      </c>
      <c r="C46" s="66" t="s">
        <v>211</v>
      </c>
      <c r="D46" s="66" t="s">
        <v>212</v>
      </c>
      <c r="E46" s="67">
        <v>28</v>
      </c>
      <c r="F46" s="66" t="s">
        <v>213</v>
      </c>
      <c r="G46" s="30" t="s">
        <v>387</v>
      </c>
      <c r="H46" s="53" t="s">
        <v>18</v>
      </c>
      <c r="I46" s="53" t="s">
        <v>18</v>
      </c>
      <c r="J46" s="53" t="s">
        <v>18</v>
      </c>
      <c r="K46" s="63" t="s">
        <v>18</v>
      </c>
      <c r="L46" s="65"/>
      <c r="M46" s="53" t="s">
        <v>18</v>
      </c>
      <c r="N46" s="53" t="s">
        <v>18</v>
      </c>
      <c r="O46" s="53" t="s">
        <v>18</v>
      </c>
      <c r="P46" s="63" t="s">
        <v>18</v>
      </c>
      <c r="Q46" s="65"/>
      <c r="R46" s="53" t="s">
        <v>59</v>
      </c>
      <c r="S46" s="53" t="s">
        <v>18</v>
      </c>
      <c r="T46" s="53" t="s">
        <v>59</v>
      </c>
      <c r="U46" s="63"/>
      <c r="V46" s="64" t="s">
        <v>18</v>
      </c>
      <c r="W46" s="54" t="s">
        <v>214</v>
      </c>
      <c r="X46" s="53" t="s">
        <v>363</v>
      </c>
      <c r="Y46" s="62" t="s">
        <v>215</v>
      </c>
      <c r="Z46" s="52"/>
      <c r="AA46" s="54" t="s">
        <v>155</v>
      </c>
      <c r="AB46" s="53" t="s">
        <v>216</v>
      </c>
      <c r="AC46" s="51" t="s">
        <v>217</v>
      </c>
      <c r="AD46" s="52"/>
      <c r="AE46" s="60" t="s">
        <v>214</v>
      </c>
      <c r="AF46" s="53" t="s">
        <v>218</v>
      </c>
      <c r="AG46" s="59" t="s">
        <v>219</v>
      </c>
      <c r="AH46" s="52"/>
      <c r="AI46" s="60"/>
      <c r="AJ46" s="61"/>
      <c r="AK46" s="59"/>
      <c r="AL46" s="52"/>
      <c r="AM46" s="54"/>
      <c r="AN46" s="53" t="s">
        <v>220</v>
      </c>
      <c r="AO46" s="59"/>
      <c r="AP46" s="52"/>
      <c r="AQ46" s="54" t="s">
        <v>200</v>
      </c>
      <c r="AR46" s="53" t="s">
        <v>24</v>
      </c>
      <c r="AS46" s="51" t="s">
        <v>53</v>
      </c>
      <c r="AT46" s="52"/>
      <c r="AU46" s="54" t="s">
        <v>40</v>
      </c>
      <c r="AV46" s="53">
        <v>9311003001</v>
      </c>
      <c r="AW46" s="51" t="s">
        <v>54</v>
      </c>
      <c r="AX46" s="52"/>
      <c r="AY46" s="55" t="s">
        <v>330</v>
      </c>
      <c r="AZ46" s="57" t="s">
        <v>324</v>
      </c>
      <c r="BA46" s="57" t="s">
        <v>324</v>
      </c>
      <c r="BB46" s="57" t="s">
        <v>324</v>
      </c>
      <c r="BC46" s="57" t="s">
        <v>324</v>
      </c>
      <c r="BD46" s="57" t="s">
        <v>329</v>
      </c>
      <c r="BE46" s="50"/>
      <c r="BF46" s="50"/>
    </row>
    <row r="47" spans="2:58" ht="150.75" customHeight="1">
      <c r="B47" s="66"/>
      <c r="C47" s="66"/>
      <c r="D47" s="66"/>
      <c r="E47" s="67"/>
      <c r="F47" s="66"/>
      <c r="G47" s="30" t="s">
        <v>387</v>
      </c>
      <c r="H47" s="53"/>
      <c r="I47" s="53"/>
      <c r="J47" s="53"/>
      <c r="K47" s="63"/>
      <c r="L47" s="65"/>
      <c r="M47" s="53"/>
      <c r="N47" s="53"/>
      <c r="O47" s="53"/>
      <c r="P47" s="63"/>
      <c r="Q47" s="65"/>
      <c r="R47" s="53"/>
      <c r="S47" s="53"/>
      <c r="T47" s="53"/>
      <c r="U47" s="63"/>
      <c r="V47" s="64"/>
      <c r="W47" s="54"/>
      <c r="X47" s="53"/>
      <c r="Y47" s="62"/>
      <c r="Z47" s="52"/>
      <c r="AA47" s="54"/>
      <c r="AB47" s="53"/>
      <c r="AC47" s="51"/>
      <c r="AD47" s="52"/>
      <c r="AE47" s="60"/>
      <c r="AF47" s="53"/>
      <c r="AG47" s="59"/>
      <c r="AH47" s="52"/>
      <c r="AI47" s="60"/>
      <c r="AJ47" s="61"/>
      <c r="AK47" s="59"/>
      <c r="AL47" s="52"/>
      <c r="AM47" s="54"/>
      <c r="AN47" s="53"/>
      <c r="AO47" s="59"/>
      <c r="AP47" s="52"/>
      <c r="AQ47" s="54"/>
      <c r="AR47" s="53"/>
      <c r="AS47" s="51"/>
      <c r="AT47" s="52"/>
      <c r="AU47" s="54"/>
      <c r="AV47" s="53"/>
      <c r="AW47" s="51"/>
      <c r="AX47" s="52"/>
      <c r="AY47" s="56"/>
      <c r="AZ47" s="58"/>
      <c r="BA47" s="58"/>
      <c r="BB47" s="58"/>
      <c r="BC47" s="58"/>
      <c r="BD47" s="58"/>
      <c r="BE47" s="50"/>
      <c r="BF47" s="50"/>
    </row>
    <row r="48" spans="2:58" ht="393" customHeight="1">
      <c r="B48" s="6" t="s">
        <v>221</v>
      </c>
      <c r="C48" s="6" t="s">
        <v>222</v>
      </c>
      <c r="D48" s="6" t="s">
        <v>223</v>
      </c>
      <c r="E48" s="28">
        <v>29</v>
      </c>
      <c r="F48" s="6" t="s">
        <v>224</v>
      </c>
      <c r="G48" s="30" t="s">
        <v>387</v>
      </c>
      <c r="H48" s="7" t="s">
        <v>18</v>
      </c>
      <c r="I48" s="7" t="s">
        <v>18</v>
      </c>
      <c r="J48" s="7" t="s">
        <v>18</v>
      </c>
      <c r="K48" s="8" t="s">
        <v>18</v>
      </c>
      <c r="L48" s="31"/>
      <c r="M48" s="7" t="s">
        <v>18</v>
      </c>
      <c r="N48" s="7" t="s">
        <v>18</v>
      </c>
      <c r="O48" s="7" t="s">
        <v>18</v>
      </c>
      <c r="P48" s="8" t="s">
        <v>18</v>
      </c>
      <c r="Q48" s="31"/>
      <c r="R48" s="7" t="s">
        <v>59</v>
      </c>
      <c r="S48" s="7" t="s">
        <v>206</v>
      </c>
      <c r="T48" s="7" t="s">
        <v>59</v>
      </c>
      <c r="U48" s="8"/>
      <c r="V48" s="32" t="s">
        <v>18</v>
      </c>
      <c r="W48" s="9" t="s">
        <v>214</v>
      </c>
      <c r="X48" s="7" t="s">
        <v>225</v>
      </c>
      <c r="Y48" s="40" t="s">
        <v>226</v>
      </c>
      <c r="Z48" s="33"/>
      <c r="AA48" s="9" t="s">
        <v>155</v>
      </c>
      <c r="AB48" s="7" t="s">
        <v>227</v>
      </c>
      <c r="AC48" s="10" t="s">
        <v>217</v>
      </c>
      <c r="AD48" s="33"/>
      <c r="AE48" s="14" t="s">
        <v>214</v>
      </c>
      <c r="AF48" s="7" t="s">
        <v>362</v>
      </c>
      <c r="AG48" s="13" t="s">
        <v>219</v>
      </c>
      <c r="AH48" s="33"/>
      <c r="AI48" s="14" t="s">
        <v>26</v>
      </c>
      <c r="AJ48" s="15"/>
      <c r="AK48" s="13"/>
      <c r="AL48" s="33"/>
      <c r="AM48" s="9" t="s">
        <v>228</v>
      </c>
      <c r="AN48" s="7" t="s">
        <v>220</v>
      </c>
      <c r="AO48" s="13" t="s">
        <v>229</v>
      </c>
      <c r="AP48" s="33"/>
      <c r="AQ48" s="9" t="s">
        <v>200</v>
      </c>
      <c r="AR48" s="7" t="s">
        <v>24</v>
      </c>
      <c r="AS48" s="10" t="s">
        <v>53</v>
      </c>
      <c r="AT48" s="33"/>
      <c r="AU48" s="9" t="s">
        <v>40</v>
      </c>
      <c r="AV48" s="7" t="s">
        <v>230</v>
      </c>
      <c r="AW48" s="10" t="s">
        <v>54</v>
      </c>
      <c r="AX48" s="42"/>
      <c r="AY48" s="11" t="s">
        <v>325</v>
      </c>
      <c r="AZ48" s="12" t="s">
        <v>334</v>
      </c>
      <c r="BA48" s="12" t="s">
        <v>327</v>
      </c>
      <c r="BB48" s="12" t="s">
        <v>327</v>
      </c>
      <c r="BC48" s="12" t="s">
        <v>327</v>
      </c>
      <c r="BD48" s="12" t="s">
        <v>327</v>
      </c>
      <c r="BE48" s="29"/>
      <c r="BF48" s="29"/>
    </row>
    <row r="49" spans="2:58" ht="255.75" customHeight="1">
      <c r="B49" s="6" t="s">
        <v>231</v>
      </c>
      <c r="C49" s="6" t="s">
        <v>232</v>
      </c>
      <c r="D49" s="6" t="s">
        <v>233</v>
      </c>
      <c r="E49" s="28">
        <v>30</v>
      </c>
      <c r="F49" s="6" t="s">
        <v>234</v>
      </c>
      <c r="G49" s="30" t="s">
        <v>387</v>
      </c>
      <c r="H49" s="7" t="s">
        <v>18</v>
      </c>
      <c r="I49" s="7" t="s">
        <v>18</v>
      </c>
      <c r="J49" s="7" t="s">
        <v>18</v>
      </c>
      <c r="K49" s="8" t="s">
        <v>18</v>
      </c>
      <c r="L49" s="31"/>
      <c r="M49" s="7" t="s">
        <v>18</v>
      </c>
      <c r="N49" s="7" t="s">
        <v>18</v>
      </c>
      <c r="O49" s="7" t="s">
        <v>18</v>
      </c>
      <c r="P49" s="8" t="s">
        <v>18</v>
      </c>
      <c r="Q49" s="31"/>
      <c r="R49" s="7" t="s">
        <v>59</v>
      </c>
      <c r="S49" s="7" t="s">
        <v>18</v>
      </c>
      <c r="T49" s="7" t="s">
        <v>59</v>
      </c>
      <c r="U49" s="8"/>
      <c r="V49" s="32" t="s">
        <v>18</v>
      </c>
      <c r="W49" s="9" t="s">
        <v>214</v>
      </c>
      <c r="X49" s="7" t="s">
        <v>235</v>
      </c>
      <c r="Y49" s="40"/>
      <c r="Z49" s="33"/>
      <c r="AA49" s="9" t="s">
        <v>155</v>
      </c>
      <c r="AB49" s="7" t="s">
        <v>236</v>
      </c>
      <c r="AC49" s="10" t="s">
        <v>217</v>
      </c>
      <c r="AD49" s="33"/>
      <c r="AE49" s="14" t="s">
        <v>214</v>
      </c>
      <c r="AF49" s="7" t="s">
        <v>235</v>
      </c>
      <c r="AG49" s="13" t="s">
        <v>219</v>
      </c>
      <c r="AH49" s="33"/>
      <c r="AI49" s="14"/>
      <c r="AJ49" s="15"/>
      <c r="AK49" s="13"/>
      <c r="AL49" s="33"/>
      <c r="AM49" s="9"/>
      <c r="AN49" s="7" t="s">
        <v>220</v>
      </c>
      <c r="AO49" s="13" t="s">
        <v>229</v>
      </c>
      <c r="AP49" s="33"/>
      <c r="AQ49" s="9" t="s">
        <v>200</v>
      </c>
      <c r="AR49" s="7" t="s">
        <v>24</v>
      </c>
      <c r="AS49" s="10" t="s">
        <v>53</v>
      </c>
      <c r="AT49" s="33"/>
      <c r="AU49" s="9" t="s">
        <v>40</v>
      </c>
      <c r="AV49" s="7" t="s">
        <v>230</v>
      </c>
      <c r="AW49" s="10" t="s">
        <v>54</v>
      </c>
      <c r="AX49" s="42"/>
      <c r="AY49" s="11" t="s">
        <v>328</v>
      </c>
      <c r="AZ49" s="12" t="s">
        <v>324</v>
      </c>
      <c r="BA49" s="12" t="s">
        <v>324</v>
      </c>
      <c r="BB49" s="12" t="s">
        <v>325</v>
      </c>
      <c r="BC49" s="12" t="s">
        <v>327</v>
      </c>
      <c r="BD49" s="12" t="s">
        <v>327</v>
      </c>
      <c r="BE49" s="29"/>
      <c r="BF49" s="29"/>
    </row>
    <row r="50" spans="2:58" ht="240.75" customHeight="1">
      <c r="B50" s="6" t="s">
        <v>237</v>
      </c>
      <c r="C50" s="6" t="s">
        <v>238</v>
      </c>
      <c r="D50" s="6" t="s">
        <v>233</v>
      </c>
      <c r="E50" s="28">
        <v>31</v>
      </c>
      <c r="F50" s="6" t="s">
        <v>239</v>
      </c>
      <c r="G50" s="30" t="s">
        <v>387</v>
      </c>
      <c r="H50" s="7" t="s">
        <v>18</v>
      </c>
      <c r="I50" s="7" t="s">
        <v>18</v>
      </c>
      <c r="J50" s="7" t="s">
        <v>18</v>
      </c>
      <c r="K50" s="8" t="s">
        <v>18</v>
      </c>
      <c r="L50" s="31"/>
      <c r="M50" s="7" t="s">
        <v>18</v>
      </c>
      <c r="N50" s="7" t="s">
        <v>18</v>
      </c>
      <c r="O50" s="7" t="s">
        <v>18</v>
      </c>
      <c r="P50" s="8" t="s">
        <v>18</v>
      </c>
      <c r="Q50" s="31"/>
      <c r="R50" s="7" t="s">
        <v>59</v>
      </c>
      <c r="S50" s="7" t="s">
        <v>18</v>
      </c>
      <c r="T50" s="7" t="s">
        <v>59</v>
      </c>
      <c r="U50" s="8"/>
      <c r="V50" s="32" t="s">
        <v>18</v>
      </c>
      <c r="W50" s="9" t="s">
        <v>240</v>
      </c>
      <c r="X50" s="7" t="s">
        <v>241</v>
      </c>
      <c r="Y50" s="40" t="s">
        <v>241</v>
      </c>
      <c r="Z50" s="33"/>
      <c r="AA50" s="9" t="s">
        <v>242</v>
      </c>
      <c r="AB50" s="7" t="s">
        <v>243</v>
      </c>
      <c r="AC50" s="10" t="s">
        <v>217</v>
      </c>
      <c r="AD50" s="33"/>
      <c r="AE50" s="14" t="s">
        <v>244</v>
      </c>
      <c r="AF50" s="7" t="s">
        <v>241</v>
      </c>
      <c r="AG50" s="13" t="s">
        <v>219</v>
      </c>
      <c r="AH50" s="33"/>
      <c r="AI50" s="14" t="s">
        <v>26</v>
      </c>
      <c r="AJ50" s="15"/>
      <c r="AK50" s="13"/>
      <c r="AL50" s="33"/>
      <c r="AM50" s="9" t="s">
        <v>228</v>
      </c>
      <c r="AN50" s="7" t="s">
        <v>220</v>
      </c>
      <c r="AO50" s="13" t="s">
        <v>229</v>
      </c>
      <c r="AP50" s="33"/>
      <c r="AQ50" s="9" t="s">
        <v>245</v>
      </c>
      <c r="AR50" s="7" t="s">
        <v>24</v>
      </c>
      <c r="AS50" s="10" t="s">
        <v>53</v>
      </c>
      <c r="AT50" s="33"/>
      <c r="AU50" s="9" t="s">
        <v>40</v>
      </c>
      <c r="AV50" s="7" t="s">
        <v>230</v>
      </c>
      <c r="AW50" s="10" t="s">
        <v>54</v>
      </c>
      <c r="AX50" s="42"/>
      <c r="AY50" s="11" t="s">
        <v>324</v>
      </c>
      <c r="AZ50" s="12" t="s">
        <v>325</v>
      </c>
      <c r="BA50" s="12" t="s">
        <v>324</v>
      </c>
      <c r="BB50" s="12" t="s">
        <v>325</v>
      </c>
      <c r="BC50" s="12" t="s">
        <v>324</v>
      </c>
      <c r="BD50" s="12" t="s">
        <v>329</v>
      </c>
      <c r="BE50" s="29"/>
      <c r="BF50" s="29"/>
    </row>
    <row r="51" spans="2:58" ht="102" customHeight="1">
      <c r="B51" s="6" t="s">
        <v>231</v>
      </c>
      <c r="C51" s="6" t="s">
        <v>246</v>
      </c>
      <c r="D51" s="6" t="s">
        <v>233</v>
      </c>
      <c r="E51" s="28">
        <v>32</v>
      </c>
      <c r="F51" s="6" t="s">
        <v>247</v>
      </c>
      <c r="G51" s="30" t="s">
        <v>387</v>
      </c>
      <c r="H51" s="7" t="s">
        <v>18</v>
      </c>
      <c r="I51" s="7" t="s">
        <v>18</v>
      </c>
      <c r="J51" s="7" t="s">
        <v>18</v>
      </c>
      <c r="K51" s="8" t="s">
        <v>18</v>
      </c>
      <c r="L51" s="31"/>
      <c r="M51" s="7" t="s">
        <v>18</v>
      </c>
      <c r="N51" s="7" t="s">
        <v>18</v>
      </c>
      <c r="O51" s="7" t="s">
        <v>18</v>
      </c>
      <c r="P51" s="8" t="s">
        <v>18</v>
      </c>
      <c r="Q51" s="31"/>
      <c r="R51" s="7" t="s">
        <v>59</v>
      </c>
      <c r="S51" s="7" t="s">
        <v>18</v>
      </c>
      <c r="T51" s="7" t="s">
        <v>59</v>
      </c>
      <c r="U51" s="8"/>
      <c r="V51" s="32" t="s">
        <v>18</v>
      </c>
      <c r="W51" s="9" t="s">
        <v>214</v>
      </c>
      <c r="X51" s="7" t="s">
        <v>248</v>
      </c>
      <c r="Y51" s="40" t="s">
        <v>249</v>
      </c>
      <c r="Z51" s="33"/>
      <c r="AA51" s="9" t="s">
        <v>155</v>
      </c>
      <c r="AB51" s="7" t="s">
        <v>250</v>
      </c>
      <c r="AC51" s="10" t="s">
        <v>217</v>
      </c>
      <c r="AD51" s="33"/>
      <c r="AE51" s="14" t="s">
        <v>251</v>
      </c>
      <c r="AF51" s="7" t="s">
        <v>249</v>
      </c>
      <c r="AG51" s="13" t="s">
        <v>219</v>
      </c>
      <c r="AH51" s="33"/>
      <c r="AI51" s="14" t="s">
        <v>26</v>
      </c>
      <c r="AJ51" s="15"/>
      <c r="AK51" s="13"/>
      <c r="AL51" s="33"/>
      <c r="AM51" s="9" t="s">
        <v>228</v>
      </c>
      <c r="AN51" s="7" t="s">
        <v>220</v>
      </c>
      <c r="AO51" s="13" t="s">
        <v>229</v>
      </c>
      <c r="AP51" s="33"/>
      <c r="AQ51" s="9" t="s">
        <v>200</v>
      </c>
      <c r="AR51" s="7" t="s">
        <v>24</v>
      </c>
      <c r="AS51" s="10" t="s">
        <v>53</v>
      </c>
      <c r="AT51" s="33"/>
      <c r="AU51" s="9" t="s">
        <v>252</v>
      </c>
      <c r="AV51" s="7">
        <v>9911003001</v>
      </c>
      <c r="AW51" s="10" t="s">
        <v>54</v>
      </c>
      <c r="AX51" s="42"/>
      <c r="AY51" s="11" t="s">
        <v>328</v>
      </c>
      <c r="AZ51" s="12" t="s">
        <v>324</v>
      </c>
      <c r="BA51" s="12" t="s">
        <v>330</v>
      </c>
      <c r="BB51" s="12" t="s">
        <v>330</v>
      </c>
      <c r="BC51" s="12" t="s">
        <v>327</v>
      </c>
      <c r="BD51" s="12" t="s">
        <v>338</v>
      </c>
      <c r="BE51" s="29"/>
      <c r="BF51" s="29"/>
    </row>
    <row r="52" spans="2:58" ht="106.5" customHeight="1">
      <c r="B52" s="6" t="s">
        <v>35</v>
      </c>
      <c r="C52" s="6" t="s">
        <v>253</v>
      </c>
      <c r="D52" s="6" t="s">
        <v>233</v>
      </c>
      <c r="E52" s="28">
        <v>33</v>
      </c>
      <c r="F52" s="6" t="s">
        <v>247</v>
      </c>
      <c r="G52" s="30" t="s">
        <v>387</v>
      </c>
      <c r="H52" s="7"/>
      <c r="I52" s="7"/>
      <c r="J52" s="7"/>
      <c r="K52" s="8"/>
      <c r="L52" s="31"/>
      <c r="M52" s="7"/>
      <c r="N52" s="7"/>
      <c r="O52" s="7"/>
      <c r="P52" s="8"/>
      <c r="Q52" s="31"/>
      <c r="R52" s="7" t="s">
        <v>59</v>
      </c>
      <c r="S52" s="7" t="s">
        <v>18</v>
      </c>
      <c r="T52" s="7" t="s">
        <v>59</v>
      </c>
      <c r="U52" s="8"/>
      <c r="V52" s="32" t="s">
        <v>18</v>
      </c>
      <c r="W52" s="9" t="s">
        <v>35</v>
      </c>
      <c r="X52" s="7"/>
      <c r="Y52" s="40" t="s">
        <v>249</v>
      </c>
      <c r="Z52" s="33"/>
      <c r="AA52" s="9" t="s">
        <v>155</v>
      </c>
      <c r="AB52" s="7"/>
      <c r="AC52" s="10" t="s">
        <v>217</v>
      </c>
      <c r="AD52" s="33"/>
      <c r="AE52" s="14" t="s">
        <v>251</v>
      </c>
      <c r="AF52" s="7"/>
      <c r="AG52" s="13" t="s">
        <v>219</v>
      </c>
      <c r="AH52" s="33"/>
      <c r="AI52" s="14" t="s">
        <v>26</v>
      </c>
      <c r="AJ52" s="15"/>
      <c r="AK52" s="13"/>
      <c r="AL52" s="33"/>
      <c r="AM52" s="9" t="s">
        <v>228</v>
      </c>
      <c r="AN52" s="7"/>
      <c r="AO52" s="13" t="s">
        <v>229</v>
      </c>
      <c r="AP52" s="33"/>
      <c r="AQ52" s="9" t="s">
        <v>200</v>
      </c>
      <c r="AR52" s="7"/>
      <c r="AS52" s="10" t="s">
        <v>53</v>
      </c>
      <c r="AT52" s="33"/>
      <c r="AU52" s="9" t="s">
        <v>252</v>
      </c>
      <c r="AV52" s="7"/>
      <c r="AW52" s="10" t="s">
        <v>54</v>
      </c>
      <c r="AX52" s="42"/>
      <c r="AY52" s="11" t="s">
        <v>328</v>
      </c>
      <c r="AZ52" s="12" t="s">
        <v>324</v>
      </c>
      <c r="BA52" s="12"/>
      <c r="BB52" s="12"/>
      <c r="BC52" s="12" t="s">
        <v>328</v>
      </c>
      <c r="BD52" s="12" t="s">
        <v>327</v>
      </c>
      <c r="BE52" s="29"/>
      <c r="BF52" s="29"/>
    </row>
    <row r="53" spans="2:58" ht="101.25" customHeight="1">
      <c r="B53" s="6" t="s">
        <v>254</v>
      </c>
      <c r="C53" s="6" t="s">
        <v>255</v>
      </c>
      <c r="D53" s="6" t="s">
        <v>256</v>
      </c>
      <c r="E53" s="28">
        <v>33</v>
      </c>
      <c r="F53" s="6" t="s">
        <v>257</v>
      </c>
      <c r="G53" s="30" t="s">
        <v>387</v>
      </c>
      <c r="H53" s="7" t="s">
        <v>18</v>
      </c>
      <c r="I53" s="7" t="s">
        <v>18</v>
      </c>
      <c r="J53" s="7" t="s">
        <v>18</v>
      </c>
      <c r="K53" s="8" t="s">
        <v>18</v>
      </c>
      <c r="L53" s="31"/>
      <c r="M53" s="7" t="s">
        <v>18</v>
      </c>
      <c r="N53" s="7" t="s">
        <v>18</v>
      </c>
      <c r="O53" s="7" t="s">
        <v>18</v>
      </c>
      <c r="P53" s="8" t="s">
        <v>18</v>
      </c>
      <c r="Q53" s="31"/>
      <c r="R53" s="7" t="s">
        <v>59</v>
      </c>
      <c r="S53" s="7" t="s">
        <v>18</v>
      </c>
      <c r="T53" s="7" t="s">
        <v>59</v>
      </c>
      <c r="U53" s="8"/>
      <c r="V53" s="32" t="s">
        <v>18</v>
      </c>
      <c r="W53" s="9" t="s">
        <v>214</v>
      </c>
      <c r="X53" s="7" t="s">
        <v>258</v>
      </c>
      <c r="Y53" s="40" t="s">
        <v>259</v>
      </c>
      <c r="Z53" s="33"/>
      <c r="AA53" s="9" t="s">
        <v>155</v>
      </c>
      <c r="AB53" s="7"/>
      <c r="AC53" s="10" t="s">
        <v>217</v>
      </c>
      <c r="AD53" s="33"/>
      <c r="AE53" s="14" t="s">
        <v>214</v>
      </c>
      <c r="AF53" s="7" t="s">
        <v>260</v>
      </c>
      <c r="AG53" s="13" t="s">
        <v>219</v>
      </c>
      <c r="AH53" s="33"/>
      <c r="AI53" s="14" t="s">
        <v>26</v>
      </c>
      <c r="AJ53" s="15"/>
      <c r="AK53" s="13"/>
      <c r="AL53" s="33"/>
      <c r="AM53" s="9" t="s">
        <v>228</v>
      </c>
      <c r="AN53" s="7" t="s">
        <v>38</v>
      </c>
      <c r="AO53" s="13" t="s">
        <v>229</v>
      </c>
      <c r="AP53" s="33"/>
      <c r="AQ53" s="9" t="s">
        <v>200</v>
      </c>
      <c r="AR53" s="7" t="s">
        <v>201</v>
      </c>
      <c r="AS53" s="10" t="s">
        <v>53</v>
      </c>
      <c r="AT53" s="33"/>
      <c r="AU53" s="9" t="s">
        <v>252</v>
      </c>
      <c r="AV53" s="7">
        <v>9311003001</v>
      </c>
      <c r="AW53" s="10" t="s">
        <v>54</v>
      </c>
      <c r="AX53" s="42"/>
      <c r="AY53" s="11" t="s">
        <v>328</v>
      </c>
      <c r="AZ53" s="12" t="s">
        <v>324</v>
      </c>
      <c r="BA53" s="12" t="s">
        <v>324</v>
      </c>
      <c r="BB53" s="12" t="s">
        <v>324</v>
      </c>
      <c r="BC53" s="12" t="s">
        <v>327</v>
      </c>
      <c r="BD53" s="12" t="s">
        <v>336</v>
      </c>
      <c r="BE53" s="29"/>
      <c r="BF53" s="29"/>
    </row>
    <row r="54" spans="2:58" ht="235.5" customHeight="1">
      <c r="B54" s="6" t="s">
        <v>261</v>
      </c>
      <c r="C54" s="6" t="s">
        <v>262</v>
      </c>
      <c r="D54" s="6" t="s">
        <v>263</v>
      </c>
      <c r="E54" s="28">
        <v>34</v>
      </c>
      <c r="F54" s="6" t="s">
        <v>264</v>
      </c>
      <c r="G54" s="30" t="s">
        <v>387</v>
      </c>
      <c r="H54" s="7" t="s">
        <v>18</v>
      </c>
      <c r="I54" s="7" t="s">
        <v>18</v>
      </c>
      <c r="J54" s="7" t="s">
        <v>18</v>
      </c>
      <c r="K54" s="8" t="s">
        <v>18</v>
      </c>
      <c r="L54" s="31"/>
      <c r="M54" s="7" t="s">
        <v>18</v>
      </c>
      <c r="N54" s="7" t="s">
        <v>18</v>
      </c>
      <c r="O54" s="7" t="s">
        <v>18</v>
      </c>
      <c r="P54" s="8" t="s">
        <v>18</v>
      </c>
      <c r="Q54" s="31"/>
      <c r="R54" s="7" t="s">
        <v>59</v>
      </c>
      <c r="S54" s="7" t="s">
        <v>18</v>
      </c>
      <c r="T54" s="7" t="s">
        <v>59</v>
      </c>
      <c r="U54" s="8"/>
      <c r="V54" s="32" t="s">
        <v>18</v>
      </c>
      <c r="W54" s="9" t="s">
        <v>214</v>
      </c>
      <c r="X54" s="7" t="s">
        <v>265</v>
      </c>
      <c r="Y54" s="40" t="s">
        <v>266</v>
      </c>
      <c r="Z54" s="33"/>
      <c r="AA54" s="9" t="s">
        <v>155</v>
      </c>
      <c r="AB54" s="7" t="s">
        <v>267</v>
      </c>
      <c r="AC54" s="10" t="s">
        <v>217</v>
      </c>
      <c r="AD54" s="33"/>
      <c r="AE54" s="14" t="s">
        <v>214</v>
      </c>
      <c r="AF54" s="7" t="s">
        <v>268</v>
      </c>
      <c r="AG54" s="13" t="s">
        <v>219</v>
      </c>
      <c r="AH54" s="33"/>
      <c r="AI54" s="14" t="s">
        <v>26</v>
      </c>
      <c r="AJ54" s="15"/>
      <c r="AK54" s="13"/>
      <c r="AL54" s="33"/>
      <c r="AM54" s="9" t="s">
        <v>228</v>
      </c>
      <c r="AN54" s="7" t="s">
        <v>269</v>
      </c>
      <c r="AO54" s="13" t="s">
        <v>270</v>
      </c>
      <c r="AP54" s="33"/>
      <c r="AQ54" s="9" t="s">
        <v>200</v>
      </c>
      <c r="AR54" s="7" t="s">
        <v>201</v>
      </c>
      <c r="AS54" s="10" t="s">
        <v>53</v>
      </c>
      <c r="AT54" s="33"/>
      <c r="AU54" s="9" t="s">
        <v>252</v>
      </c>
      <c r="AV54" s="7">
        <v>9311003001</v>
      </c>
      <c r="AW54" s="10" t="s">
        <v>54</v>
      </c>
      <c r="AX54" s="42"/>
      <c r="AY54" s="11" t="s">
        <v>324</v>
      </c>
      <c r="AZ54" s="12" t="s">
        <v>334</v>
      </c>
      <c r="BA54" s="12" t="s">
        <v>330</v>
      </c>
      <c r="BB54" s="12" t="s">
        <v>330</v>
      </c>
      <c r="BC54" s="12" t="s">
        <v>328</v>
      </c>
      <c r="BD54" s="12" t="s">
        <v>327</v>
      </c>
      <c r="BE54" s="29"/>
      <c r="BF54" s="29"/>
    </row>
    <row r="55" spans="2:58" ht="234.75" customHeight="1">
      <c r="B55" s="6" t="s">
        <v>271</v>
      </c>
      <c r="C55" s="6" t="s">
        <v>17</v>
      </c>
      <c r="D55" s="6" t="s">
        <v>272</v>
      </c>
      <c r="E55" s="28">
        <v>35</v>
      </c>
      <c r="F55" s="6" t="s">
        <v>273</v>
      </c>
      <c r="G55" s="30" t="s">
        <v>387</v>
      </c>
      <c r="H55" s="7" t="s">
        <v>18</v>
      </c>
      <c r="I55" s="7" t="s">
        <v>18</v>
      </c>
      <c r="J55" s="7" t="s">
        <v>18</v>
      </c>
      <c r="K55" s="8" t="s">
        <v>18</v>
      </c>
      <c r="L55" s="31"/>
      <c r="M55" s="7" t="s">
        <v>18</v>
      </c>
      <c r="N55" s="7" t="s">
        <v>18</v>
      </c>
      <c r="O55" s="7" t="s">
        <v>18</v>
      </c>
      <c r="P55" s="8" t="s">
        <v>18</v>
      </c>
      <c r="Q55" s="31"/>
      <c r="R55" s="7" t="s">
        <v>59</v>
      </c>
      <c r="S55" s="7" t="s">
        <v>18</v>
      </c>
      <c r="T55" s="7" t="s">
        <v>59</v>
      </c>
      <c r="U55" s="8"/>
      <c r="V55" s="32" t="s">
        <v>18</v>
      </c>
      <c r="W55" s="9" t="s">
        <v>214</v>
      </c>
      <c r="X55" s="7" t="s">
        <v>274</v>
      </c>
      <c r="Y55" s="40"/>
      <c r="Z55" s="33"/>
      <c r="AA55" s="9" t="s">
        <v>155</v>
      </c>
      <c r="AB55" s="7" t="s">
        <v>236</v>
      </c>
      <c r="AC55" s="10" t="s">
        <v>217</v>
      </c>
      <c r="AD55" s="33"/>
      <c r="AE55" s="14" t="s">
        <v>214</v>
      </c>
      <c r="AF55" s="7" t="s">
        <v>235</v>
      </c>
      <c r="AG55" s="13" t="s">
        <v>219</v>
      </c>
      <c r="AH55" s="33"/>
      <c r="AI55" s="14" t="s">
        <v>26</v>
      </c>
      <c r="AJ55" s="15"/>
      <c r="AK55" s="13"/>
      <c r="AL55" s="33"/>
      <c r="AM55" s="9" t="s">
        <v>228</v>
      </c>
      <c r="AN55" s="7" t="s">
        <v>38</v>
      </c>
      <c r="AO55" s="13" t="s">
        <v>106</v>
      </c>
      <c r="AP55" s="33"/>
      <c r="AQ55" s="9" t="s">
        <v>200</v>
      </c>
      <c r="AR55" s="7" t="s">
        <v>201</v>
      </c>
      <c r="AS55" s="10" t="s">
        <v>53</v>
      </c>
      <c r="AT55" s="33"/>
      <c r="AU55" s="9" t="s">
        <v>252</v>
      </c>
      <c r="AV55" s="7">
        <v>9311003001</v>
      </c>
      <c r="AW55" s="10" t="s">
        <v>54</v>
      </c>
      <c r="AX55" s="42"/>
      <c r="AY55" s="11" t="s">
        <v>324</v>
      </c>
      <c r="AZ55" s="12" t="s">
        <v>334</v>
      </c>
      <c r="BA55" s="12" t="s">
        <v>332</v>
      </c>
      <c r="BB55" s="12" t="s">
        <v>332</v>
      </c>
      <c r="BC55" s="12" t="s">
        <v>327</v>
      </c>
      <c r="BD55" s="12" t="s">
        <v>336</v>
      </c>
      <c r="BE55" s="29"/>
      <c r="BF55" s="29"/>
    </row>
    <row r="56" spans="2:58" ht="237.75" customHeight="1">
      <c r="B56" s="6" t="s">
        <v>271</v>
      </c>
      <c r="C56" s="6" t="s">
        <v>17</v>
      </c>
      <c r="D56" s="6" t="s">
        <v>275</v>
      </c>
      <c r="E56" s="28">
        <v>36</v>
      </c>
      <c r="F56" s="6" t="s">
        <v>276</v>
      </c>
      <c r="G56" s="30" t="s">
        <v>387</v>
      </c>
      <c r="H56" s="7" t="s">
        <v>18</v>
      </c>
      <c r="I56" s="7" t="s">
        <v>18</v>
      </c>
      <c r="J56" s="7" t="s">
        <v>18</v>
      </c>
      <c r="K56" s="8" t="s">
        <v>18</v>
      </c>
      <c r="L56" s="31"/>
      <c r="M56" s="7" t="s">
        <v>18</v>
      </c>
      <c r="N56" s="7" t="s">
        <v>18</v>
      </c>
      <c r="O56" s="7" t="s">
        <v>18</v>
      </c>
      <c r="P56" s="8" t="s">
        <v>18</v>
      </c>
      <c r="Q56" s="31"/>
      <c r="R56" s="7" t="s">
        <v>59</v>
      </c>
      <c r="S56" s="7" t="s">
        <v>18</v>
      </c>
      <c r="T56" s="7" t="s">
        <v>59</v>
      </c>
      <c r="U56" s="8"/>
      <c r="V56" s="32" t="s">
        <v>18</v>
      </c>
      <c r="W56" s="9" t="s">
        <v>214</v>
      </c>
      <c r="X56" s="7" t="s">
        <v>277</v>
      </c>
      <c r="Y56" s="40" t="s">
        <v>277</v>
      </c>
      <c r="Z56" s="33"/>
      <c r="AA56" s="9" t="s">
        <v>35</v>
      </c>
      <c r="AB56" s="7" t="s">
        <v>236</v>
      </c>
      <c r="AC56" s="10" t="s">
        <v>217</v>
      </c>
      <c r="AD56" s="33"/>
      <c r="AE56" s="14" t="s">
        <v>35</v>
      </c>
      <c r="AF56" s="7" t="s">
        <v>235</v>
      </c>
      <c r="AG56" s="13" t="s">
        <v>219</v>
      </c>
      <c r="AH56" s="33"/>
      <c r="AI56" s="14"/>
      <c r="AJ56" s="15"/>
      <c r="AK56" s="13"/>
      <c r="AL56" s="33"/>
      <c r="AM56" s="9"/>
      <c r="AN56" s="7" t="s">
        <v>38</v>
      </c>
      <c r="AO56" s="13" t="s">
        <v>270</v>
      </c>
      <c r="AP56" s="33"/>
      <c r="AQ56" s="9"/>
      <c r="AR56" s="7" t="s">
        <v>201</v>
      </c>
      <c r="AS56" s="10" t="s">
        <v>53</v>
      </c>
      <c r="AT56" s="33"/>
      <c r="AU56" s="9" t="s">
        <v>35</v>
      </c>
      <c r="AV56" s="7">
        <v>9311003001</v>
      </c>
      <c r="AW56" s="10" t="s">
        <v>54</v>
      </c>
      <c r="AX56" s="42"/>
      <c r="AY56" s="11"/>
      <c r="AZ56" s="12"/>
      <c r="BA56" s="12" t="s">
        <v>332</v>
      </c>
      <c r="BB56" s="12" t="s">
        <v>332</v>
      </c>
      <c r="BC56" s="12" t="s">
        <v>328</v>
      </c>
      <c r="BD56" s="12" t="s">
        <v>328</v>
      </c>
      <c r="BE56" s="29"/>
      <c r="BF56" s="29"/>
    </row>
    <row r="57" spans="2:58" ht="233.25" customHeight="1">
      <c r="B57" s="6" t="s">
        <v>278</v>
      </c>
      <c r="C57" s="6" t="s">
        <v>17</v>
      </c>
      <c r="D57" s="6" t="s">
        <v>279</v>
      </c>
      <c r="E57" s="28">
        <v>37</v>
      </c>
      <c r="F57" s="6" t="s">
        <v>280</v>
      </c>
      <c r="G57" s="30" t="s">
        <v>387</v>
      </c>
      <c r="H57" s="7"/>
      <c r="I57" s="7"/>
      <c r="J57" s="7"/>
      <c r="K57" s="8"/>
      <c r="L57" s="31"/>
      <c r="M57" s="7" t="s">
        <v>18</v>
      </c>
      <c r="N57" s="7" t="s">
        <v>18</v>
      </c>
      <c r="O57" s="7" t="s">
        <v>18</v>
      </c>
      <c r="P57" s="8" t="s">
        <v>18</v>
      </c>
      <c r="Q57" s="31"/>
      <c r="R57" s="7" t="s">
        <v>59</v>
      </c>
      <c r="S57" s="7" t="s">
        <v>18</v>
      </c>
      <c r="T57" s="7" t="s">
        <v>59</v>
      </c>
      <c r="U57" s="8"/>
      <c r="V57" s="32" t="s">
        <v>18</v>
      </c>
      <c r="W57" s="9" t="s">
        <v>35</v>
      </c>
      <c r="X57" s="7" t="s">
        <v>281</v>
      </c>
      <c r="Y57" s="40"/>
      <c r="Z57" s="33"/>
      <c r="AA57" s="9" t="s">
        <v>155</v>
      </c>
      <c r="AB57" s="7" t="s">
        <v>236</v>
      </c>
      <c r="AC57" s="10" t="s">
        <v>217</v>
      </c>
      <c r="AD57" s="33"/>
      <c r="AE57" s="14" t="s">
        <v>214</v>
      </c>
      <c r="AF57" s="7" t="s">
        <v>235</v>
      </c>
      <c r="AG57" s="13"/>
      <c r="AH57" s="33"/>
      <c r="AI57" s="14" t="s">
        <v>26</v>
      </c>
      <c r="AJ57" s="15"/>
      <c r="AK57" s="13" t="s">
        <v>19</v>
      </c>
      <c r="AL57" s="33"/>
      <c r="AM57" s="9" t="s">
        <v>282</v>
      </c>
      <c r="AN57" s="7" t="s">
        <v>283</v>
      </c>
      <c r="AO57" s="13" t="s">
        <v>116</v>
      </c>
      <c r="AP57" s="33"/>
      <c r="AQ57" s="9" t="s">
        <v>200</v>
      </c>
      <c r="AR57" s="7" t="s">
        <v>24</v>
      </c>
      <c r="AS57" s="10" t="s">
        <v>53</v>
      </c>
      <c r="AT57" s="33"/>
      <c r="AU57" s="9" t="s">
        <v>252</v>
      </c>
      <c r="AV57" s="7">
        <v>9311003001</v>
      </c>
      <c r="AW57" s="10" t="s">
        <v>54</v>
      </c>
      <c r="AX57" s="42"/>
      <c r="AY57" s="11" t="s">
        <v>324</v>
      </c>
      <c r="AZ57" s="12" t="s">
        <v>334</v>
      </c>
      <c r="BA57" s="12" t="s">
        <v>332</v>
      </c>
      <c r="BB57" s="12" t="s">
        <v>324</v>
      </c>
      <c r="BC57" s="12" t="s">
        <v>327</v>
      </c>
      <c r="BD57" s="12" t="s">
        <v>324</v>
      </c>
      <c r="BE57" s="29"/>
      <c r="BF57" s="29"/>
    </row>
    <row r="58" spans="2:58" ht="267" customHeight="1">
      <c r="B58" s="6" t="s">
        <v>284</v>
      </c>
      <c r="C58" s="6" t="s">
        <v>17</v>
      </c>
      <c r="D58" s="6" t="s">
        <v>285</v>
      </c>
      <c r="E58" s="28">
        <v>38</v>
      </c>
      <c r="F58" s="6" t="s">
        <v>286</v>
      </c>
      <c r="G58" s="30" t="s">
        <v>387</v>
      </c>
      <c r="H58" s="7" t="s">
        <v>18</v>
      </c>
      <c r="I58" s="7" t="s">
        <v>18</v>
      </c>
      <c r="J58" s="7" t="s">
        <v>18</v>
      </c>
      <c r="K58" s="8" t="s">
        <v>18</v>
      </c>
      <c r="L58" s="31"/>
      <c r="M58" s="7" t="s">
        <v>18</v>
      </c>
      <c r="N58" s="7" t="s">
        <v>18</v>
      </c>
      <c r="O58" s="7" t="s">
        <v>18</v>
      </c>
      <c r="P58" s="8" t="s">
        <v>18</v>
      </c>
      <c r="Q58" s="31"/>
      <c r="R58" s="7" t="s">
        <v>59</v>
      </c>
      <c r="S58" s="7" t="s">
        <v>18</v>
      </c>
      <c r="T58" s="7" t="s">
        <v>59</v>
      </c>
      <c r="U58" s="8"/>
      <c r="V58" s="32" t="s">
        <v>18</v>
      </c>
      <c r="W58" s="9" t="s">
        <v>214</v>
      </c>
      <c r="X58" s="7" t="s">
        <v>287</v>
      </c>
      <c r="Y58" s="40" t="s">
        <v>288</v>
      </c>
      <c r="Z58" s="33"/>
      <c r="AA58" s="9" t="s">
        <v>155</v>
      </c>
      <c r="AB58" s="7" t="s">
        <v>236</v>
      </c>
      <c r="AC58" s="10" t="s">
        <v>217</v>
      </c>
      <c r="AD58" s="33"/>
      <c r="AE58" s="14" t="s">
        <v>289</v>
      </c>
      <c r="AF58" s="7" t="s">
        <v>235</v>
      </c>
      <c r="AG58" s="13"/>
      <c r="AH58" s="33"/>
      <c r="AI58" s="14"/>
      <c r="AJ58" s="15"/>
      <c r="AK58" s="13"/>
      <c r="AL58" s="33"/>
      <c r="AM58" s="9" t="s">
        <v>19</v>
      </c>
      <c r="AN58" s="7" t="s">
        <v>129</v>
      </c>
      <c r="AO58" s="13" t="s">
        <v>229</v>
      </c>
      <c r="AP58" s="33"/>
      <c r="AQ58" s="9" t="s">
        <v>290</v>
      </c>
      <c r="AR58" s="7" t="s">
        <v>24</v>
      </c>
      <c r="AS58" s="10" t="s">
        <v>53</v>
      </c>
      <c r="AT58" s="33"/>
      <c r="AU58" s="9" t="s">
        <v>252</v>
      </c>
      <c r="AV58" s="7">
        <v>9311003001</v>
      </c>
      <c r="AW58" s="10" t="s">
        <v>54</v>
      </c>
      <c r="AX58" s="42"/>
      <c r="AY58" s="11" t="s">
        <v>334</v>
      </c>
      <c r="AZ58" s="12" t="s">
        <v>339</v>
      </c>
      <c r="BA58" s="12" t="s">
        <v>330</v>
      </c>
      <c r="BB58" s="12" t="s">
        <v>330</v>
      </c>
      <c r="BC58" s="12" t="s">
        <v>328</v>
      </c>
      <c r="BD58" s="12" t="s">
        <v>332</v>
      </c>
      <c r="BE58" s="29"/>
      <c r="BF58" s="29"/>
    </row>
    <row r="59" spans="2:58" ht="161.25" customHeight="1">
      <c r="B59" s="6" t="s">
        <v>291</v>
      </c>
      <c r="C59" s="6" t="s">
        <v>17</v>
      </c>
      <c r="D59" s="6" t="s">
        <v>292</v>
      </c>
      <c r="E59" s="28">
        <v>39</v>
      </c>
      <c r="F59" s="6" t="s">
        <v>293</v>
      </c>
      <c r="G59" s="30" t="s">
        <v>387</v>
      </c>
      <c r="H59" s="7" t="s">
        <v>18</v>
      </c>
      <c r="I59" s="7" t="s">
        <v>18</v>
      </c>
      <c r="J59" s="7" t="s">
        <v>18</v>
      </c>
      <c r="K59" s="8" t="s">
        <v>18</v>
      </c>
      <c r="L59" s="31"/>
      <c r="M59" s="7" t="s">
        <v>18</v>
      </c>
      <c r="N59" s="7" t="s">
        <v>18</v>
      </c>
      <c r="O59" s="7" t="s">
        <v>18</v>
      </c>
      <c r="P59" s="8" t="s">
        <v>18</v>
      </c>
      <c r="Q59" s="31"/>
      <c r="R59" s="7" t="s">
        <v>59</v>
      </c>
      <c r="S59" s="7" t="s">
        <v>18</v>
      </c>
      <c r="T59" s="7" t="s">
        <v>59</v>
      </c>
      <c r="U59" s="8"/>
      <c r="V59" s="32" t="s">
        <v>18</v>
      </c>
      <c r="W59" s="9" t="s">
        <v>289</v>
      </c>
      <c r="X59" s="7" t="s">
        <v>294</v>
      </c>
      <c r="Y59" s="40" t="s">
        <v>295</v>
      </c>
      <c r="Z59" s="33"/>
      <c r="AA59" s="9" t="s">
        <v>155</v>
      </c>
      <c r="AB59" s="7" t="s">
        <v>296</v>
      </c>
      <c r="AC59" s="10" t="s">
        <v>217</v>
      </c>
      <c r="AD59" s="33"/>
      <c r="AE59" s="14" t="s">
        <v>100</v>
      </c>
      <c r="AF59" s="7" t="s">
        <v>296</v>
      </c>
      <c r="AG59" s="13"/>
      <c r="AH59" s="33"/>
      <c r="AI59" s="14" t="s">
        <v>26</v>
      </c>
      <c r="AJ59" s="15"/>
      <c r="AK59" s="13" t="s">
        <v>19</v>
      </c>
      <c r="AL59" s="33"/>
      <c r="AM59" s="9" t="s">
        <v>19</v>
      </c>
      <c r="AN59" s="7" t="s">
        <v>129</v>
      </c>
      <c r="AO59" s="13" t="s">
        <v>229</v>
      </c>
      <c r="AP59" s="33"/>
      <c r="AQ59" s="9" t="s">
        <v>290</v>
      </c>
      <c r="AR59" s="7" t="s">
        <v>24</v>
      </c>
      <c r="AS59" s="10" t="s">
        <v>53</v>
      </c>
      <c r="AT59" s="33"/>
      <c r="AU59" s="9" t="s">
        <v>252</v>
      </c>
      <c r="AV59" s="7"/>
      <c r="AW59" s="10" t="s">
        <v>54</v>
      </c>
      <c r="AX59" s="42"/>
      <c r="AY59" s="11" t="s">
        <v>324</v>
      </c>
      <c r="AZ59" s="12" t="s">
        <v>334</v>
      </c>
      <c r="BA59" s="12" t="s">
        <v>324</v>
      </c>
      <c r="BB59" s="12" t="s">
        <v>324</v>
      </c>
      <c r="BC59" s="12" t="s">
        <v>327</v>
      </c>
      <c r="BD59" s="12" t="s">
        <v>327</v>
      </c>
      <c r="BE59" s="29"/>
      <c r="BF59" s="29"/>
    </row>
    <row r="60" spans="2:58" ht="111" customHeight="1">
      <c r="B60" s="6" t="s">
        <v>297</v>
      </c>
      <c r="C60" s="6" t="s">
        <v>17</v>
      </c>
      <c r="D60" s="6" t="s">
        <v>298</v>
      </c>
      <c r="E60" s="28">
        <v>40</v>
      </c>
      <c r="F60" s="6" t="s">
        <v>299</v>
      </c>
      <c r="G60" s="30" t="s">
        <v>387</v>
      </c>
      <c r="H60" s="7" t="s">
        <v>18</v>
      </c>
      <c r="I60" s="7" t="s">
        <v>18</v>
      </c>
      <c r="J60" s="7" t="s">
        <v>18</v>
      </c>
      <c r="K60" s="8" t="s">
        <v>18</v>
      </c>
      <c r="L60" s="31"/>
      <c r="M60" s="7" t="s">
        <v>18</v>
      </c>
      <c r="N60" s="7" t="s">
        <v>18</v>
      </c>
      <c r="O60" s="7" t="s">
        <v>18</v>
      </c>
      <c r="P60" s="8" t="s">
        <v>18</v>
      </c>
      <c r="Q60" s="31"/>
      <c r="R60" s="7" t="s">
        <v>59</v>
      </c>
      <c r="S60" s="7" t="s">
        <v>18</v>
      </c>
      <c r="T60" s="7" t="s">
        <v>59</v>
      </c>
      <c r="U60" s="8"/>
      <c r="V60" s="32" t="s">
        <v>18</v>
      </c>
      <c r="W60" s="9" t="s">
        <v>100</v>
      </c>
      <c r="X60" s="7" t="s">
        <v>300</v>
      </c>
      <c r="Y60" s="40" t="s">
        <v>300</v>
      </c>
      <c r="Z60" s="33"/>
      <c r="AA60" s="9" t="s">
        <v>155</v>
      </c>
      <c r="AB60" s="7" t="s">
        <v>301</v>
      </c>
      <c r="AC60" s="10" t="s">
        <v>217</v>
      </c>
      <c r="AD60" s="33"/>
      <c r="AE60" s="14" t="s">
        <v>100</v>
      </c>
      <c r="AF60" s="7" t="s">
        <v>301</v>
      </c>
      <c r="AG60" s="13"/>
      <c r="AH60" s="33"/>
      <c r="AI60" s="14"/>
      <c r="AJ60" s="15"/>
      <c r="AK60" s="13" t="s">
        <v>19</v>
      </c>
      <c r="AL60" s="33"/>
      <c r="AM60" s="9" t="s">
        <v>302</v>
      </c>
      <c r="AN60" s="7" t="s">
        <v>19</v>
      </c>
      <c r="AO60" s="13"/>
      <c r="AP60" s="33"/>
      <c r="AQ60" s="9" t="s">
        <v>290</v>
      </c>
      <c r="AR60" s="7" t="s">
        <v>24</v>
      </c>
      <c r="AS60" s="10" t="s">
        <v>53</v>
      </c>
      <c r="AT60" s="33"/>
      <c r="AU60" s="9" t="s">
        <v>252</v>
      </c>
      <c r="AV60" s="7"/>
      <c r="AW60" s="10" t="s">
        <v>54</v>
      </c>
      <c r="AX60" s="42"/>
      <c r="AY60" s="11" t="s">
        <v>324</v>
      </c>
      <c r="AZ60" s="12" t="s">
        <v>334</v>
      </c>
      <c r="BA60" s="12" t="s">
        <v>324</v>
      </c>
      <c r="BB60" s="12" t="s">
        <v>324</v>
      </c>
      <c r="BC60" s="12" t="s">
        <v>327</v>
      </c>
      <c r="BD60" s="12" t="s">
        <v>327</v>
      </c>
      <c r="BE60" s="29"/>
      <c r="BF60" s="29"/>
    </row>
    <row r="61" spans="2:58" ht="141" customHeight="1">
      <c r="B61" s="6" t="s">
        <v>303</v>
      </c>
      <c r="C61" s="6" t="s">
        <v>17</v>
      </c>
      <c r="D61" s="6" t="s">
        <v>304</v>
      </c>
      <c r="E61" s="28">
        <v>41</v>
      </c>
      <c r="F61" s="6" t="s">
        <v>305</v>
      </c>
      <c r="G61" s="30" t="s">
        <v>387</v>
      </c>
      <c r="H61" s="7" t="s">
        <v>18</v>
      </c>
      <c r="I61" s="7" t="s">
        <v>18</v>
      </c>
      <c r="J61" s="7" t="s">
        <v>18</v>
      </c>
      <c r="K61" s="8" t="s">
        <v>18</v>
      </c>
      <c r="L61" s="31"/>
      <c r="M61" s="7" t="s">
        <v>18</v>
      </c>
      <c r="N61" s="7" t="s">
        <v>18</v>
      </c>
      <c r="O61" s="7" t="s">
        <v>18</v>
      </c>
      <c r="P61" s="8" t="s">
        <v>18</v>
      </c>
      <c r="Q61" s="31"/>
      <c r="R61" s="7" t="s">
        <v>59</v>
      </c>
      <c r="S61" s="7" t="s">
        <v>18</v>
      </c>
      <c r="T61" s="7" t="s">
        <v>59</v>
      </c>
      <c r="U61" s="8"/>
      <c r="V61" s="32" t="s">
        <v>18</v>
      </c>
      <c r="W61" s="9" t="s">
        <v>100</v>
      </c>
      <c r="X61" s="7" t="s">
        <v>306</v>
      </c>
      <c r="Y61" s="40" t="s">
        <v>307</v>
      </c>
      <c r="Z61" s="33"/>
      <c r="AA61" s="9" t="s">
        <v>155</v>
      </c>
      <c r="AB61" s="7" t="s">
        <v>308</v>
      </c>
      <c r="AC61" s="10" t="s">
        <v>217</v>
      </c>
      <c r="AD61" s="33"/>
      <c r="AE61" s="14" t="s">
        <v>100</v>
      </c>
      <c r="AF61" s="7" t="s">
        <v>342</v>
      </c>
      <c r="AG61" s="13" t="s">
        <v>343</v>
      </c>
      <c r="AH61" s="33"/>
      <c r="AI61" s="14"/>
      <c r="AJ61" s="15"/>
      <c r="AK61" s="13"/>
      <c r="AL61" s="33"/>
      <c r="AM61" s="9" t="s">
        <v>302</v>
      </c>
      <c r="AN61" s="7" t="s">
        <v>122</v>
      </c>
      <c r="AO61" s="13" t="s">
        <v>21</v>
      </c>
      <c r="AP61" s="33"/>
      <c r="AQ61" s="9" t="s">
        <v>290</v>
      </c>
      <c r="AR61" s="7" t="s">
        <v>24</v>
      </c>
      <c r="AS61" s="10" t="s">
        <v>53</v>
      </c>
      <c r="AT61" s="33"/>
      <c r="AU61" s="9" t="s">
        <v>252</v>
      </c>
      <c r="AV61" s="7"/>
      <c r="AW61" s="10" t="s">
        <v>54</v>
      </c>
      <c r="AX61" s="42"/>
      <c r="AY61" s="11" t="s">
        <v>324</v>
      </c>
      <c r="AZ61" s="12" t="s">
        <v>334</v>
      </c>
      <c r="BA61" s="12" t="s">
        <v>324</v>
      </c>
      <c r="BB61" s="12" t="s">
        <v>324</v>
      </c>
      <c r="BC61" s="12" t="s">
        <v>328</v>
      </c>
      <c r="BD61" s="12" t="s">
        <v>327</v>
      </c>
      <c r="BE61" s="29"/>
      <c r="BF61" s="29"/>
    </row>
    <row r="62" spans="2:58" ht="143.25" customHeight="1">
      <c r="B62" s="6" t="s">
        <v>303</v>
      </c>
      <c r="C62" s="6" t="s">
        <v>17</v>
      </c>
      <c r="D62" s="6" t="s">
        <v>304</v>
      </c>
      <c r="E62" s="28">
        <v>42</v>
      </c>
      <c r="F62" s="6" t="s">
        <v>309</v>
      </c>
      <c r="G62" s="30" t="s">
        <v>387</v>
      </c>
      <c r="H62" s="7" t="s">
        <v>18</v>
      </c>
      <c r="I62" s="7" t="s">
        <v>18</v>
      </c>
      <c r="J62" s="7" t="s">
        <v>18</v>
      </c>
      <c r="K62" s="8" t="s">
        <v>18</v>
      </c>
      <c r="L62" s="31"/>
      <c r="M62" s="7" t="s">
        <v>18</v>
      </c>
      <c r="N62" s="7" t="s">
        <v>18</v>
      </c>
      <c r="O62" s="7" t="s">
        <v>18</v>
      </c>
      <c r="P62" s="8" t="s">
        <v>18</v>
      </c>
      <c r="Q62" s="31"/>
      <c r="R62" s="7" t="s">
        <v>59</v>
      </c>
      <c r="S62" s="7" t="s">
        <v>18</v>
      </c>
      <c r="T62" s="7" t="s">
        <v>59</v>
      </c>
      <c r="U62" s="8"/>
      <c r="V62" s="32" t="s">
        <v>18</v>
      </c>
      <c r="W62" s="9" t="s">
        <v>100</v>
      </c>
      <c r="X62" s="7" t="s">
        <v>112</v>
      </c>
      <c r="Y62" s="40" t="s">
        <v>112</v>
      </c>
      <c r="Z62" s="33"/>
      <c r="AA62" s="9" t="s">
        <v>155</v>
      </c>
      <c r="AB62" s="7" t="s">
        <v>308</v>
      </c>
      <c r="AC62" s="10" t="s">
        <v>217</v>
      </c>
      <c r="AD62" s="33"/>
      <c r="AE62" s="14" t="s">
        <v>100</v>
      </c>
      <c r="AF62" s="7" t="s">
        <v>342</v>
      </c>
      <c r="AG62" s="13" t="s">
        <v>343</v>
      </c>
      <c r="AH62" s="33"/>
      <c r="AI62" s="14"/>
      <c r="AJ62" s="15"/>
      <c r="AK62" s="13"/>
      <c r="AL62" s="33"/>
      <c r="AM62" s="9" t="s">
        <v>302</v>
      </c>
      <c r="AN62" s="7" t="s">
        <v>122</v>
      </c>
      <c r="AO62" s="13" t="s">
        <v>21</v>
      </c>
      <c r="AP62" s="33"/>
      <c r="AQ62" s="9" t="s">
        <v>290</v>
      </c>
      <c r="AR62" s="7" t="s">
        <v>24</v>
      </c>
      <c r="AS62" s="10" t="s">
        <v>53</v>
      </c>
      <c r="AT62" s="33"/>
      <c r="AU62" s="9" t="s">
        <v>252</v>
      </c>
      <c r="AV62" s="7"/>
      <c r="AW62" s="10" t="s">
        <v>54</v>
      </c>
      <c r="AX62" s="42"/>
      <c r="AY62" s="11" t="s">
        <v>324</v>
      </c>
      <c r="AZ62" s="12" t="s">
        <v>334</v>
      </c>
      <c r="BA62" s="12" t="s">
        <v>324</v>
      </c>
      <c r="BB62" s="12" t="s">
        <v>324</v>
      </c>
      <c r="BC62" s="12" t="s">
        <v>328</v>
      </c>
      <c r="BD62" s="12" t="s">
        <v>332</v>
      </c>
      <c r="BE62" s="29"/>
      <c r="BF62" s="29"/>
    </row>
    <row r="63" spans="2:58" ht="260.25" customHeight="1">
      <c r="B63" s="6" t="s">
        <v>310</v>
      </c>
      <c r="C63" s="6" t="s">
        <v>17</v>
      </c>
      <c r="D63" s="6" t="s">
        <v>304</v>
      </c>
      <c r="E63" s="28">
        <v>43</v>
      </c>
      <c r="F63" s="6" t="s">
        <v>311</v>
      </c>
      <c r="G63" s="30" t="s">
        <v>387</v>
      </c>
      <c r="H63" s="7" t="s">
        <v>18</v>
      </c>
      <c r="I63" s="7" t="s">
        <v>18</v>
      </c>
      <c r="J63" s="7" t="s">
        <v>18</v>
      </c>
      <c r="K63" s="8" t="s">
        <v>18</v>
      </c>
      <c r="L63" s="31"/>
      <c r="M63" s="7" t="s">
        <v>18</v>
      </c>
      <c r="N63" s="7" t="s">
        <v>18</v>
      </c>
      <c r="O63" s="7" t="s">
        <v>18</v>
      </c>
      <c r="P63" s="8" t="s">
        <v>18</v>
      </c>
      <c r="Q63" s="31"/>
      <c r="R63" s="7" t="s">
        <v>59</v>
      </c>
      <c r="S63" s="7" t="s">
        <v>18</v>
      </c>
      <c r="T63" s="7" t="s">
        <v>59</v>
      </c>
      <c r="U63" s="8"/>
      <c r="V63" s="32" t="s">
        <v>18</v>
      </c>
      <c r="W63" s="9" t="s">
        <v>100</v>
      </c>
      <c r="X63" s="7" t="s">
        <v>312</v>
      </c>
      <c r="Y63" s="40" t="s">
        <v>312</v>
      </c>
      <c r="Z63" s="33"/>
      <c r="AA63" s="9" t="s">
        <v>155</v>
      </c>
      <c r="AB63" s="7" t="s">
        <v>341</v>
      </c>
      <c r="AC63" s="10" t="s">
        <v>217</v>
      </c>
      <c r="AD63" s="33"/>
      <c r="AE63" s="14" t="s">
        <v>100</v>
      </c>
      <c r="AF63" s="7" t="s">
        <v>341</v>
      </c>
      <c r="AG63" s="13" t="s">
        <v>343</v>
      </c>
      <c r="AH63" s="33"/>
      <c r="AI63" s="14"/>
      <c r="AJ63" s="15"/>
      <c r="AK63" s="13"/>
      <c r="AL63" s="33"/>
      <c r="AM63" s="9" t="s">
        <v>302</v>
      </c>
      <c r="AN63" s="7" t="s">
        <v>129</v>
      </c>
      <c r="AO63" s="13"/>
      <c r="AP63" s="33"/>
      <c r="AQ63" s="9" t="s">
        <v>290</v>
      </c>
      <c r="AR63" s="7" t="s">
        <v>24</v>
      </c>
      <c r="AS63" s="10" t="s">
        <v>53</v>
      </c>
      <c r="AT63" s="33"/>
      <c r="AU63" s="9" t="s">
        <v>252</v>
      </c>
      <c r="AV63" s="7"/>
      <c r="AW63" s="10" t="s">
        <v>54</v>
      </c>
      <c r="AX63" s="42"/>
      <c r="AY63" s="11" t="s">
        <v>324</v>
      </c>
      <c r="AZ63" s="12" t="s">
        <v>334</v>
      </c>
      <c r="BA63" s="12" t="s">
        <v>324</v>
      </c>
      <c r="BB63" s="12" t="s">
        <v>324</v>
      </c>
      <c r="BC63" s="12" t="s">
        <v>330</v>
      </c>
      <c r="BD63" s="12" t="s">
        <v>332</v>
      </c>
      <c r="BE63" s="29"/>
      <c r="BF63" s="29"/>
    </row>
    <row r="64" spans="2:58" ht="127.5" customHeight="1">
      <c r="B64" s="6" t="s">
        <v>313</v>
      </c>
      <c r="C64" s="6" t="s">
        <v>17</v>
      </c>
      <c r="D64" s="6" t="s">
        <v>304</v>
      </c>
      <c r="E64" s="28">
        <v>44</v>
      </c>
      <c r="F64" s="6" t="s">
        <v>314</v>
      </c>
      <c r="G64" s="30" t="s">
        <v>387</v>
      </c>
      <c r="H64" s="7" t="s">
        <v>18</v>
      </c>
      <c r="I64" s="7" t="s">
        <v>18</v>
      </c>
      <c r="J64" s="7" t="s">
        <v>18</v>
      </c>
      <c r="K64" s="8" t="s">
        <v>18</v>
      </c>
      <c r="L64" s="31"/>
      <c r="M64" s="7" t="s">
        <v>18</v>
      </c>
      <c r="N64" s="7" t="s">
        <v>18</v>
      </c>
      <c r="O64" s="7" t="s">
        <v>18</v>
      </c>
      <c r="P64" s="8" t="s">
        <v>18</v>
      </c>
      <c r="Q64" s="31"/>
      <c r="R64" s="7" t="s">
        <v>59</v>
      </c>
      <c r="S64" s="7" t="s">
        <v>18</v>
      </c>
      <c r="T64" s="7" t="s">
        <v>59</v>
      </c>
      <c r="U64" s="8"/>
      <c r="V64" s="32" t="s">
        <v>18</v>
      </c>
      <c r="W64" s="9" t="s">
        <v>100</v>
      </c>
      <c r="X64" s="7" t="s">
        <v>315</v>
      </c>
      <c r="Y64" s="40" t="s">
        <v>315</v>
      </c>
      <c r="Z64" s="33"/>
      <c r="AA64" s="9" t="s">
        <v>316</v>
      </c>
      <c r="AB64" s="7" t="s">
        <v>341</v>
      </c>
      <c r="AC64" s="10" t="s">
        <v>217</v>
      </c>
      <c r="AD64" s="33"/>
      <c r="AE64" s="14" t="s">
        <v>317</v>
      </c>
      <c r="AF64" s="7" t="s">
        <v>341</v>
      </c>
      <c r="AG64" s="13"/>
      <c r="AH64" s="33"/>
      <c r="AI64" s="14"/>
      <c r="AJ64" s="15"/>
      <c r="AK64" s="13"/>
      <c r="AL64" s="33"/>
      <c r="AM64" s="9"/>
      <c r="AN64" s="7" t="s">
        <v>129</v>
      </c>
      <c r="AO64" s="13"/>
      <c r="AP64" s="33"/>
      <c r="AQ64" s="9" t="s">
        <v>318</v>
      </c>
      <c r="AR64" s="7" t="s">
        <v>24</v>
      </c>
      <c r="AS64" s="10" t="s">
        <v>53</v>
      </c>
      <c r="AT64" s="33"/>
      <c r="AU64" s="9" t="s">
        <v>252</v>
      </c>
      <c r="AV64" s="7"/>
      <c r="AW64" s="10" t="s">
        <v>54</v>
      </c>
      <c r="AX64" s="42"/>
      <c r="AY64" s="11" t="s">
        <v>334</v>
      </c>
      <c r="AZ64" s="12" t="s">
        <v>340</v>
      </c>
      <c r="BA64" s="12" t="s">
        <v>324</v>
      </c>
      <c r="BB64" s="12" t="s">
        <v>328</v>
      </c>
      <c r="BC64" s="12" t="s">
        <v>331</v>
      </c>
      <c r="BD64" s="12" t="s">
        <v>331</v>
      </c>
      <c r="BE64" s="29"/>
      <c r="BF64" s="29"/>
    </row>
    <row r="65" spans="2:58" ht="147" customHeight="1" thickBot="1">
      <c r="B65" s="6" t="s">
        <v>319</v>
      </c>
      <c r="C65" s="6" t="s">
        <v>17</v>
      </c>
      <c r="D65" s="6" t="s">
        <v>320</v>
      </c>
      <c r="E65" s="28">
        <v>45</v>
      </c>
      <c r="F65" s="6" t="s">
        <v>321</v>
      </c>
      <c r="G65" s="30" t="s">
        <v>387</v>
      </c>
      <c r="H65" s="7" t="s">
        <v>18</v>
      </c>
      <c r="I65" s="7" t="s">
        <v>18</v>
      </c>
      <c r="J65" s="7" t="s">
        <v>18</v>
      </c>
      <c r="K65" s="8" t="s">
        <v>18</v>
      </c>
      <c r="L65" s="31"/>
      <c r="M65" s="7" t="s">
        <v>18</v>
      </c>
      <c r="N65" s="7" t="s">
        <v>18</v>
      </c>
      <c r="O65" s="7" t="s">
        <v>18</v>
      </c>
      <c r="P65" s="8" t="s">
        <v>18</v>
      </c>
      <c r="Q65" s="31"/>
      <c r="R65" s="7" t="s">
        <v>59</v>
      </c>
      <c r="S65" s="7" t="s">
        <v>18</v>
      </c>
      <c r="T65" s="7" t="s">
        <v>59</v>
      </c>
      <c r="U65" s="8"/>
      <c r="V65" s="32" t="s">
        <v>18</v>
      </c>
      <c r="W65" s="34" t="s">
        <v>25</v>
      </c>
      <c r="X65" s="35" t="s">
        <v>341</v>
      </c>
      <c r="Y65" s="41" t="s">
        <v>322</v>
      </c>
      <c r="Z65" s="33"/>
      <c r="AA65" s="34" t="s">
        <v>35</v>
      </c>
      <c r="AB65" s="35" t="s">
        <v>341</v>
      </c>
      <c r="AC65" s="36" t="s">
        <v>217</v>
      </c>
      <c r="AD65" s="33"/>
      <c r="AE65" s="38" t="s">
        <v>35</v>
      </c>
      <c r="AF65" s="35" t="s">
        <v>341</v>
      </c>
      <c r="AG65" s="37"/>
      <c r="AH65" s="33"/>
      <c r="AI65" s="38"/>
      <c r="AJ65" s="39"/>
      <c r="AK65" s="37"/>
      <c r="AL65" s="33"/>
      <c r="AM65" s="34"/>
      <c r="AN65" s="35" t="s">
        <v>122</v>
      </c>
      <c r="AO65" s="37"/>
      <c r="AP65" s="33"/>
      <c r="AQ65" s="34"/>
      <c r="AR65" s="35" t="s">
        <v>24</v>
      </c>
      <c r="AS65" s="36" t="s">
        <v>53</v>
      </c>
      <c r="AT65" s="33"/>
      <c r="AU65" s="34" t="s">
        <v>35</v>
      </c>
      <c r="AV65" s="35"/>
      <c r="AW65" s="36" t="s">
        <v>54</v>
      </c>
      <c r="AX65" s="42"/>
      <c r="AY65" s="11"/>
      <c r="AZ65" s="12"/>
      <c r="BA65" s="12" t="s">
        <v>328</v>
      </c>
      <c r="BB65" s="12" t="s">
        <v>328</v>
      </c>
      <c r="BC65" s="12" t="s">
        <v>327</v>
      </c>
      <c r="BD65" s="12" t="s">
        <v>336</v>
      </c>
      <c r="BE65" s="29"/>
      <c r="BF65" s="29"/>
    </row>
    <row r="66" spans="2:58">
      <c r="E66" s="5"/>
    </row>
  </sheetData>
  <mergeCells count="148">
    <mergeCell ref="B9:B10"/>
    <mergeCell ref="B6:G7"/>
    <mergeCell ref="B5:G5"/>
    <mergeCell ref="C9:C10"/>
    <mergeCell ref="D9:D10"/>
    <mergeCell ref="F9:F10"/>
    <mergeCell ref="BE9:BE10"/>
    <mergeCell ref="BF9:BF10"/>
    <mergeCell ref="M10:Q10"/>
    <mergeCell ref="R10:V10"/>
    <mergeCell ref="W9:Y9"/>
    <mergeCell ref="AM9:AO9"/>
    <mergeCell ref="AQ9:AS9"/>
    <mergeCell ref="AU9:AW9"/>
    <mergeCell ref="AI9:AK9"/>
    <mergeCell ref="AY10:AZ10"/>
    <mergeCell ref="BA10:BB10"/>
    <mergeCell ref="BC10:BD10"/>
    <mergeCell ref="G11:G12"/>
    <mergeCell ref="H11:H12"/>
    <mergeCell ref="B11:B12"/>
    <mergeCell ref="C11:C12"/>
    <mergeCell ref="D11:D12"/>
    <mergeCell ref="E11:E12"/>
    <mergeCell ref="F11:F12"/>
    <mergeCell ref="B1:BF4"/>
    <mergeCell ref="BE8:BF8"/>
    <mergeCell ref="BE6:BF7"/>
    <mergeCell ref="BE5:BF5"/>
    <mergeCell ref="AY5:BD5"/>
    <mergeCell ref="AY8:BD8"/>
    <mergeCell ref="AY6:BD7"/>
    <mergeCell ref="G9:G10"/>
    <mergeCell ref="AE9:AG9"/>
    <mergeCell ref="AA9:AC9"/>
    <mergeCell ref="H10:L10"/>
    <mergeCell ref="W5:AX5"/>
    <mergeCell ref="H5:V5"/>
    <mergeCell ref="B8:D8"/>
    <mergeCell ref="E8:E10"/>
    <mergeCell ref="H6:V8"/>
    <mergeCell ref="W6:AX8"/>
    <mergeCell ref="N11:N12"/>
    <mergeCell ref="O11:O12"/>
    <mergeCell ref="P11:P12"/>
    <mergeCell ref="Q11:Q12"/>
    <mergeCell ref="R11:R12"/>
    <mergeCell ref="I11:I12"/>
    <mergeCell ref="J11:J12"/>
    <mergeCell ref="K11:K12"/>
    <mergeCell ref="L11:L12"/>
    <mergeCell ref="M11:M12"/>
    <mergeCell ref="X11:X12"/>
    <mergeCell ref="Y11:Y12"/>
    <mergeCell ref="Z11:Z12"/>
    <mergeCell ref="AA11:AA12"/>
    <mergeCell ref="AB11:AB12"/>
    <mergeCell ref="S11:S12"/>
    <mergeCell ref="T11:T12"/>
    <mergeCell ref="U11:U12"/>
    <mergeCell ref="V11:V12"/>
    <mergeCell ref="W11:W12"/>
    <mergeCell ref="BF11:BF12"/>
    <mergeCell ref="AW11:AW12"/>
    <mergeCell ref="AX11:AX12"/>
    <mergeCell ref="AY11:AY12"/>
    <mergeCell ref="AZ11:AZ12"/>
    <mergeCell ref="BA11:BA12"/>
    <mergeCell ref="AR11:AR12"/>
    <mergeCell ref="AS11:AS12"/>
    <mergeCell ref="AT11:AT12"/>
    <mergeCell ref="AU11:AU12"/>
    <mergeCell ref="AV11:AV12"/>
    <mergeCell ref="AH11:AH12"/>
    <mergeCell ref="AI11:AI12"/>
    <mergeCell ref="AJ11:AJ12"/>
    <mergeCell ref="AK11:AK12"/>
    <mergeCell ref="AL11:AL12"/>
    <mergeCell ref="AC11:AC12"/>
    <mergeCell ref="AD11:AD12"/>
    <mergeCell ref="AE11:AE12"/>
    <mergeCell ref="AF11:AF12"/>
    <mergeCell ref="AG11:AG12"/>
    <mergeCell ref="BB11:BB12"/>
    <mergeCell ref="BC11:BC12"/>
    <mergeCell ref="BD11:BD12"/>
    <mergeCell ref="BE11:BE12"/>
    <mergeCell ref="AM11:AM12"/>
    <mergeCell ref="AN11:AN12"/>
    <mergeCell ref="AO11:AO12"/>
    <mergeCell ref="AP11:AP12"/>
    <mergeCell ref="AQ11:AQ12"/>
    <mergeCell ref="I46:I47"/>
    <mergeCell ref="J46:J47"/>
    <mergeCell ref="K46:K47"/>
    <mergeCell ref="L46:L47"/>
    <mergeCell ref="M46:M47"/>
    <mergeCell ref="H46:H47"/>
    <mergeCell ref="B46:B47"/>
    <mergeCell ref="C46:C47"/>
    <mergeCell ref="D46:D47"/>
    <mergeCell ref="E46:E47"/>
    <mergeCell ref="F46:F47"/>
    <mergeCell ref="S46:S47"/>
    <mergeCell ref="T46:T47"/>
    <mergeCell ref="U46:U47"/>
    <mergeCell ref="V46:V47"/>
    <mergeCell ref="W46:W47"/>
    <mergeCell ref="N46:N47"/>
    <mergeCell ref="O46:O47"/>
    <mergeCell ref="P46:P47"/>
    <mergeCell ref="Q46:Q47"/>
    <mergeCell ref="R46:R47"/>
    <mergeCell ref="AC46:AC47"/>
    <mergeCell ref="AD46:AD47"/>
    <mergeCell ref="AE46:AE47"/>
    <mergeCell ref="AF46:AF47"/>
    <mergeCell ref="AG46:AG47"/>
    <mergeCell ref="X46:X47"/>
    <mergeCell ref="Y46:Y47"/>
    <mergeCell ref="Z46:Z47"/>
    <mergeCell ref="AA46:AA47"/>
    <mergeCell ref="AB46:AB47"/>
    <mergeCell ref="AM46:AM47"/>
    <mergeCell ref="AN46:AN47"/>
    <mergeCell ref="AO46:AO47"/>
    <mergeCell ref="AP46:AP47"/>
    <mergeCell ref="AQ46:AQ47"/>
    <mergeCell ref="AH46:AH47"/>
    <mergeCell ref="AI46:AI47"/>
    <mergeCell ref="AJ46:AJ47"/>
    <mergeCell ref="AK46:AK47"/>
    <mergeCell ref="AL46:AL47"/>
    <mergeCell ref="BE46:BE47"/>
    <mergeCell ref="BF46:BF47"/>
    <mergeCell ref="AW46:AW47"/>
    <mergeCell ref="AX46:AX47"/>
    <mergeCell ref="AR46:AR47"/>
    <mergeCell ref="AS46:AS47"/>
    <mergeCell ref="AT46:AT47"/>
    <mergeCell ref="AU46:AU47"/>
    <mergeCell ref="AV46:AV47"/>
    <mergeCell ref="AY46:AY47"/>
    <mergeCell ref="AZ46:AZ47"/>
    <mergeCell ref="BA46:BA47"/>
    <mergeCell ref="BB46:BB47"/>
    <mergeCell ref="BC46:BC47"/>
    <mergeCell ref="BD46:BD47"/>
  </mergeCells>
  <conditionalFormatting sqref="AV11 AV13:AV17 AV48:AV65 AU18:AW22 AS24:AS46 AS18:AS22 AU24:AW46">
    <cfRule type="cellIs" dxfId="5" priority="3" stopIfTrue="1" operator="equal">
      <formula>"OK"</formula>
    </cfRule>
  </conditionalFormatting>
  <conditionalFormatting sqref="W11 W13:W17 W48:W65 W18:X22 W24:X46">
    <cfRule type="cellIs" dxfId="4" priority="2" stopIfTrue="1" operator="equal">
      <formula>"si"</formula>
    </cfRule>
  </conditionalFormatting>
  <conditionalFormatting sqref="AU11 AU13:AU17 AU48:AU65">
    <cfRule type="cellIs" dxfId="3" priority="1" stopIfTrue="1" operator="equal">
      <formula>"OK"</formula>
    </cfRule>
  </conditionalFormatting>
  <conditionalFormatting sqref="AS11 AS13:AS17 AS48:AS65">
    <cfRule type="cellIs" dxfId="2" priority="8" stopIfTrue="1" operator="equal">
      <formula>"OK"</formula>
    </cfRule>
  </conditionalFormatting>
  <conditionalFormatting sqref="AW11 AW13:AW17 AW48:AW65">
    <cfRule type="cellIs" dxfId="1" priority="5" stopIfTrue="1" operator="equal">
      <formula>"OK"</formula>
    </cfRule>
  </conditionalFormatting>
  <conditionalFormatting sqref="X11 X13:X17 X48:X65">
    <cfRule type="cellIs" dxfId="0" priority="4" stopIfTrue="1" operator="equal">
      <formula>"si"</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PSMI ESTABLECIDO POR CLIENTE</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Bello</dc:creator>
  <cp:lastModifiedBy>Carlos Mario Contreras Correa</cp:lastModifiedBy>
  <dcterms:created xsi:type="dcterms:W3CDTF">2014-05-24T14:54:06Z</dcterms:created>
  <dcterms:modified xsi:type="dcterms:W3CDTF">2014-06-03T16:46:01Z</dcterms:modified>
</cp:coreProperties>
</file>