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420" windowWidth="7470" windowHeight="2340"/>
  </bookViews>
  <sheets>
    <sheet name="PSMI ESTABLECIDO POR CLIENTE" sheetId="1" r:id="rId1"/>
  </sheets>
  <calcPr calcId="114210"/>
</workbook>
</file>

<file path=xl/sharedStrings.xml><?xml version="1.0" encoding="utf-8"?>
<sst xmlns="http://schemas.openxmlformats.org/spreadsheetml/2006/main" count="1752" uniqueCount="316">
  <si>
    <t>Sí se realiza (en delegación) DSPD 
Inciso I) no existe</t>
  </si>
  <si>
    <t>Sí se realiza todo en la delegación conforme al manual (A excepción del inciso I).</t>
  </si>
  <si>
    <t>Archiva expediente de resultados de la determinación</t>
  </si>
  <si>
    <t>Extracción de resultado de la determinación.</t>
  </si>
  <si>
    <t>Extrae expediente de resultados de la determinación e integra los listados, los Reportes de Diferencia entre el Archivo IMSS y la Relación de Casos de R.T. Patronal, CDP-421, clave 9220-014-294 y Patrones No Localizados en el Archivo ECP, CDP-421, clave 9220-014-295, por clave de reporte y fecha de proceso en forma ascendente.</t>
  </si>
  <si>
    <t xml:space="preserve">Sí se realiza conforme al manual (en delegaciones).
-En su caso.
-En su caso.                                                                                 </t>
  </si>
  <si>
    <t>Recibe de la Coordinación Delegacional de Informática, en la fecha para la Ejecución de la Confronta IMSS vs. Patrón y Entrega de Reportes establecida en el calendario de Procesos Anuales, para la Generación de Resoluciones y Multas a Patrones con Datos Incompletos – Cuarta Etapa RT4-1108, clave 9220-021-214, los reportes enunciados a continuación:
a) Reporte de Diferencias entre el Archivo IMSS y la Relación de Casos de R.T. Patronal, CDP-421, clave9220-014-294.
b) Reporte de Patrones No Localizados en el Archivo ECP, CDP-421, clave 9220-014-295.</t>
  </si>
  <si>
    <t>Sí se realiza  conforme al manual (en delegaciones).
a)Sí se realiza conforme al manual.
b)Sí se realiza conforme al manual.</t>
  </si>
  <si>
    <t>Entrega a la Coordinación Delegacional de Informática, el original de la Orden de Control de Procesos, clave 9220-009-104, y recaba acuse de recibo en la copia.</t>
  </si>
  <si>
    <t>Elaboración de la orden.</t>
  </si>
  <si>
    <t>Elabora en la fecha para el Envío al C.I.Z. del Archivo de Casuística Patronal establecida en el calendario de Procesos Anuales, para la Generación de Resoluciones y Multas a Patrones con Datos Incompletos – Cuarta Etapa RT4-1108, clave 9220-021-214 (anexo 1), en original y copia, la Orden de Control de Procesos, clave 9220-009-104, para solicitar en original los siguientes productos:
a) Reporte de Diferencias entre el Archivo IMSS y la Relación de Casos
de R.T. Patronal, CDP-421, clave 9220-014-294.
b) Reporte de Patrones No Localizados en el Archivo ECP, CDP-421, clave 9220-014-295.</t>
  </si>
  <si>
    <t>Sí se realiza conforme al manual (en delegaciones).
a)Sí se realiza conforme al manual.
b)Sí se realiza conforme al manual.</t>
  </si>
  <si>
    <t>N/A.</t>
  </si>
  <si>
    <t>Se lleva a cabo en la Subdelegación de Juárez</t>
  </si>
  <si>
    <t>Extrae expediente.</t>
  </si>
  <si>
    <t>Extrae expediente de resultados de la determinación e integra los listados Relación de Casos de R.T. de la Determinación Patronal para Confronta, CDP-412, clave 9220-014-292 y Cifras Control de la Concatenación de Casos de R.T. de la Determinación Patronal, CDP-412, clave 9220-014-293, por clave de reporte y fecha de proceso en forma ascendente.</t>
  </si>
  <si>
    <t>Se elabora en su caso.</t>
  </si>
  <si>
    <t>Sí se realiza (en delegación) DSPD; CDP 409</t>
  </si>
  <si>
    <t>Recibe de la Coordinación Delegacional de Informática, en la fecha para la Concatenación de la Relación de Casos de R.T. para Confronta y Entrega de Productos, establecida en el calendario de Procesos Anuales, para la Generación de Resoluciones y Multas a Patrones con Datos Incompletos – Cuarta Etapa RT4-1108, clave 9220-021-214 (anexo 1), los siguientes reportes:
a) Relación de Casos de R.T. de la Determinación Patronal para Confronta, CDP-412, clave 9220-014-292.
b) Cifras Control de la Concatenación de Casos de R.T. de la Determinación Patronal, CDP-412, clave 9220-014-293.</t>
  </si>
  <si>
    <t>Se archiva copia en lugar correspondiente.</t>
  </si>
  <si>
    <t>Archiva la copia de la Orden de Control de Procesos, clave 9220-009-104, en su Minutario de Control por fecha de proceso en forma ascendente.</t>
  </si>
  <si>
    <t>Entrega de orden.</t>
  </si>
  <si>
    <t>Elabora en la fecha para la Concatenación de la Relación de Casos de R.T. para Confronta y Entrega de Reportes establecida en el Calendario de Procesos Anuales, para la Generación de Resoluciones y Multas a Patrones con Datos Incompletos – Cuarta Etapa RT4-1108, clave 9220-021-214 (anexo 1), en original y copia, la Orden de Control de Procesos, clave 9220-009-104, conforme a su instructivo de llenado, para solicitar en original los siguientes productos:
a) Relación de Casos de R.T. de la Determinación Patronal para Confronta, CDP-412, clave 9220-014-292.
b) Cifras Control de la Concatenación de Casos de R.T. de la Determinación Patronal, CDP-412, clave 9220-014-293.</t>
  </si>
  <si>
    <t>Se recibe documentos de subdelegaciones.</t>
  </si>
  <si>
    <t>Recibe correo electrónico del DAV con el reporte Cifras Control de la Extracciónde Casos de R.T. de la Determinación Patronal, CDP-406, clave 9220-014-289.</t>
  </si>
  <si>
    <t xml:space="preserve">Se lleva a cabo en subdelegación Juárez </t>
  </si>
  <si>
    <t>Archiva correo electrónico en minutario por fecha de elaboración en forma ascendente y reporte Cifras Control de la Extracción de Casos de R.T. de la Determinación Patronal, CDP-406, clave 9220-014-289, por fecha de proceso en forma ascendente.</t>
  </si>
  <si>
    <t>Escanea y remite vía correo electrónico al DAV el reporte Cifras Control de la Extracción de Casos de R.T. de la Determinación Patronal, CDP-406, clave 9220-014-289.</t>
  </si>
  <si>
    <t>Se archiva en lugar correspondiente.</t>
  </si>
  <si>
    <t xml:space="preserve">Sí se realiza conforme al manual (en delegaciones).
-En su caso.
-En su caso.                                         </t>
  </si>
  <si>
    <t>Extracción de documentos.</t>
  </si>
  <si>
    <t>Extrae el Expediente de Resultados de la Determinación e integra los siguientes reportes:
a) Relación de Casos de R.T. de la Determinación Patronal para Confronta, CDP-406, clave 9220-014-288.
b) Relación de Casos de R.T. de la Determinación Patronal para Confronta, CDP-409, clave 9220-014-290.
c) Cifras Control de la Extracción de Casos de R.T. de la Determinación Patronal, CDP-409, clave 9220-014-291.</t>
  </si>
  <si>
    <t>Sí se realiza (en delegaciones)                                                 
a)No se realiza
b) No se realiza
c)Sí se realiza
d)Sí se realiza</t>
  </si>
  <si>
    <t>Sí se realiza conforme al manual (en delegaciones).
-No se realiza.
-Sí se realiza conforme al manual.
-Sí se realiza conforme al manual.</t>
  </si>
  <si>
    <t>Memorándum</t>
  </si>
  <si>
    <t>Elabora memorándum en original y copia a la Coordinación Delegacional o Subdelegacional de Informática, según sea el caso, para solicitar el reproceso y recaba acuse en la copia.</t>
  </si>
  <si>
    <t>Validación de documentos</t>
  </si>
  <si>
    <t>Verifica que las cifras reflejadas en los reportes enunciados en la actividad anterior sean correctas, conforme a lo descrito en el catálogo.
• Si las cifras no son correctas continúa en la actividad 24 de este procedimiento.
• Si las cifras son correctas, pasa a la actividad 26.</t>
  </si>
  <si>
    <t>Sí se realiza  conforme al manual (en delegaciones).
-En su caso.
-Sí se realiza conforme al manual.</t>
  </si>
  <si>
    <t>Sí se realiza (en delegaciones)                                                
a)No se realiza
b) No se realiza                                                                          
c)Si se realiza
d)Sí se realiza</t>
  </si>
  <si>
    <t>Sí se realiza conforme al manual (en delegaciones).
a)Sí se realiza conforme al manual.
b)Sí se realiza conforme al manual.
c)No se realiza.
d)No se realiza.</t>
  </si>
  <si>
    <t>Se archiva en carpetas y anaqueles correspondientes</t>
  </si>
  <si>
    <t>Archiva copia de la Orden de Control de Procesos, clave 9220-009-104, en minutario, por fecha de elaboración en forma ascendente.</t>
  </si>
  <si>
    <t>Sí se realiza conforme al manual(en delegación).</t>
  </si>
  <si>
    <t>Revisión en tiempo de los documentos</t>
  </si>
  <si>
    <t>Entrega a la Coordinación Delegacional o Subdelegacional de Informática, según sea el caso, el original de la Orden de Control de Procesos, clave 9220-009-104, y recaba acuse de recibo en la copia.</t>
  </si>
  <si>
    <t>Sí se realiza conforme al manual (en delegación).</t>
  </si>
  <si>
    <t>Elaboración de orden</t>
  </si>
  <si>
    <t>Sí se realiza (en delegación)
a) No se realiza
b) No se realiza
c)Sí se realiza
d)Sí se realiza</t>
  </si>
  <si>
    <t>Sí se realiza conforme al manual(en delegación).
a)Sí se realiza conforme al manual.
b)Sí se realiza conforme al manual.
c)No se realiza.
d)No se realiza.</t>
  </si>
  <si>
    <t>Si se realiza (en delegación) DSPD</t>
  </si>
  <si>
    <t>Extracción del expediente de archiveros</t>
  </si>
  <si>
    <t>Extrae Expediente de Documentos para Captura e integra las Relaciones de Casos de Riesgos de Trabajo Terminados, CLEM-22A, clave 9220-009-103 y las Hojas del reporte Relación de Casos de R.T. de la Determinación Patronal, CDP-403, clave 9220-014-287.</t>
  </si>
  <si>
    <t>Sí se realiza conforme al manual  (en subdelegaciones).</t>
  </si>
  <si>
    <t>Identificar los diferentes tipos de errores y corrección de los mismos.</t>
  </si>
  <si>
    <t>Identifica en el reporte Relación de Casos de R.T. de la Determinación
Patronal, CDP-403, clave 9220-014-287, los tipos de errores presentados y procede a su corrección conforme a lo siguiente:  
-Leyenda “PAT. NO EN BD” reflejada en la columna de OBSERVACIONES.
• Separa Relación de Casos de Riesgos de Trabajo Terminados, CLEM-22A, clave 9220-009-103. Leyendas “TIPO DE RGO o FECHA INVAL”, reflejadas en la columna de
OBSERVACIONES.
• Separa Relación de Casos de Riesgos de Trabajo Terminados, CLEM-22A, clave 9220-009-103.
• Subraya el registro patronal y el riesgo de trabajo correspondiente.
• Circula el dato erróneo y anota arriba de él, el dato correcto. Registros duplicados de captura.
• Separa el reporte Relación de Casos de R.T. de la Determinación
Patronal, CDP-403, clave 9220-014-287.
• Subraya el registro patronal y uno de los riesgos de trabajo duplicados.
• Anota la letra “B” en la columna TPO MOV. Registros con algún(os) dato(s) erróneo(s).
• Separa el reporte Relación de Casos de R.T. de la Determinación Patronal, CDP-403, clave 9220-014-287.
• Subraya el registro patronal y el riesgo de trabajo correspondiente.
• Anota la letra “C” en la columna TPO MOV.</t>
  </si>
  <si>
    <t>Se lleva a cabo según sea el caso, al aparecer dichas observaciones.</t>
  </si>
  <si>
    <t>Sí se realiza completamente conforme  al manual (en subdelegaciones).</t>
  </si>
  <si>
    <t>Se archivan documentos</t>
  </si>
  <si>
    <t>Archiva la Determinación de la Prima en el Seguro de Riesgos de Trabajo Derivada de la Revisión Anual de la Siniestralidad, CLEM-22, clave 9220-009-102 y la correspondiente Relación de Casos de Riesgos de Trabajo Terminados, CLEM-22A, clave 9220-009-103, por número de folio en forma ascendente.</t>
  </si>
  <si>
    <t>Sí se realiza al manual  (en subdelegaciones).</t>
  </si>
  <si>
    <t>Integración de la determinación.</t>
  </si>
  <si>
    <t>Extrae la Determinación de la Prima en el Seguro de Riesgos de Trabajo Derivada de la Revisión Anual de la Siniestralidad, CLEM-22, clave 9220-009-102 y le anexa la correspondiente Relación de Casos de Riesgos de Trabajo Terminados, CLEM-22A, clave 9220-009-103.</t>
  </si>
  <si>
    <t>Se archiva</t>
  </si>
  <si>
    <t>Archiva el Expediente de Resultados de la Determinación.</t>
  </si>
  <si>
    <t>Extracción de expediente</t>
  </si>
  <si>
    <t>Extrae Expediente de Resultados de la Determinación e integra el reporte Relación de Casos de R.T. de la Determinación Patronal, CDP-403, clave 9220-014-287, por clave de reporte y fecha de proceso en forma ascendente.</t>
  </si>
  <si>
    <t>Identificación de cosos no capturados</t>
  </si>
  <si>
    <t>Sí se realiza al manual (en subdelegaciones).
• Sí se realiza al manual.
• Sí se realiza al manual.</t>
  </si>
  <si>
    <t>Archiva el Expediente de Documentos para Captura.</t>
  </si>
  <si>
    <t>Sí se realiza al manual (en subdelegaciones).</t>
  </si>
  <si>
    <t>Abre expediente</t>
  </si>
  <si>
    <t>Abre Expediente de Documentos para Captura e integra las Relaciones de Casos de Riesgos de Trabajo Terminados, CLEM-22A, clave 9220-009-103, no capturadas y las Hojas del reporte Relación de Casos de R.T. de la Determinación Patronal, CDP-403, clave 9220-014-287.</t>
  </si>
  <si>
    <t>Recepción de documentos</t>
  </si>
  <si>
    <t>Recibe de la Coordinación Delegacional o Subdelegacional de Informática, según sea el caso, en las fechas establecidas para el Proceso de Validación y Entrega de Productos de la Relación de Casos de R.T. en el calendario RT4-1108, clave 9220-021-214 (anexo 1), las Relaciones de Casos de Riesgos de Trabajo Terminados, CLEM-22A, clave 9220-009-103, las Hojas del reporte Relación de Casos de R.T. de la Determinación Patronal, CDP-403, clave 9220-014-287, con correcciones, así como el reporte Relación de Casos de R.T. de la Determinación Patronal, CDP-403, clave 9220-014-287.</t>
  </si>
  <si>
    <t>Archiva copia de las Órdenes de Trabajo de Captura, clave 9220-009-105 y de Control de Procesos, clave 9220-009-104, en minutario de control, por fecha de elaboración en forma ascendente.</t>
  </si>
  <si>
    <t>Entrega de orden de procesos</t>
  </si>
  <si>
    <t>Entrega a la Coordinación Delegacional o Subdelegacional de Informática, según sea el caso, los originales de las Órdenes de Trabajo de Captura, clave 9220-009-105 y de Control de Procesos, clave 9220-009-104, anexa las Relaciones de Casos de Riesgos de Trabajo Terminados, CLEM-22A, clave 9220-009-103, las Hojas del reporte Relación de Casos de R.T. de la Determinación Patronal CDP-403, clave 9220-014-287, con correcciones y recaba acuse de recibo en las copias de las órdenes.</t>
  </si>
  <si>
    <t>Archiva</t>
  </si>
  <si>
    <t>Archiva temporalmente la Determinación de la Prima en el Seguro de Riesgos de Trabajo Derivada de la Revisión Anual de la Siniestralidad, CLEM-22, clave 9220-009-102, por número de folio y en forma ascendente.</t>
  </si>
  <si>
    <t>Separación de la determinación</t>
  </si>
  <si>
    <t>Separa la Relación de Casos de Riesgos de Trabajo Terminados, CLEM-22A, clave 9220-009-103, de la Determinación de la Prima en el Seguro de Riesgos de Trabajo Derivada de la Revisión Anual de la Siniestralidad, CLEM-22, clave 9220-009-102.</t>
  </si>
  <si>
    <t>Sí se realiza  al manual (en subdelegaciones).</t>
  </si>
  <si>
    <t>Extracción de listados</t>
  </si>
  <si>
    <t>Extrae en las fechas establecidas en la columna para la Entrega de Movimientos del calendario de Procesos Anuales, para la Generación de Resoluciones y Multas a Patrones con Datos Incompletos - Cuarta Etapa - RT4-1108, clave 9220-021-214 (anexo 1), las Determinaciones de la Prima en el Seguro de Riesgos de Trabajo Derivada de la Revisión Anual de la Siniestralidad, CLEM-22, clave 9220-009-102 y las Relaciones de Casos de Riesgos de Trabajo Terminados, CLEM-22A, clave 9220-009-103, de los registros patronales reflejados en los siguientes reportes:
• En las SCPD, Reporte de Patrones Sujetos a Conciliar, CDP-316, clave9220-014-278.
• En las DCPD, Reporte de Patrones Sujetos a Conciliar, CDP-319, clave 9220-014-281.
• En las DSPD, Reporte de Patrones Sujetos a Conciliar, CDP-322, clave 9220-014-285.</t>
  </si>
  <si>
    <t>Sí se realiza conforme al manual (en subdelegaciones).
• No aplica.
• No aplica.
• Sí se realiza al manual.</t>
  </si>
  <si>
    <t>Paso 1.- Determine el Proceso.</t>
  </si>
  <si>
    <t>Paso 4.- Asigne Tiempo de Ejecución.</t>
  </si>
  <si>
    <t>Paso 5.- Valide la Información.</t>
  </si>
  <si>
    <t>15</t>
  </si>
  <si>
    <t>10</t>
  </si>
  <si>
    <t>PRIORIZACIÓN DE ACTIVIDADES A TRAVÉS DEL ANÁLISIS DE VALOR, TRES RESPUESTAS POSITIVAS CALIFICAN LAS ACTIVIDADES COMO CRÍTICAS</t>
  </si>
  <si>
    <t>¿CÓMO REALMENTE SE HACE?</t>
  </si>
  <si>
    <t>¿CÓMO INDICA EL PROCEDIMIENTO?</t>
  </si>
  <si>
    <t>REVISIÓN Y AUTORIZACIÓN</t>
  </si>
  <si>
    <t>CRÍTICA</t>
  </si>
  <si>
    <t>DOCUMENTOS.</t>
  </si>
  <si>
    <t>LINKS, WEBS, INTRANET.</t>
  </si>
  <si>
    <t>SOFTWARE Y SISTEMAS ESPECIALIZADOS.</t>
  </si>
  <si>
    <t>REVISIÓN Y CUMPLIMIENTO DE REQUISITOS.</t>
  </si>
  <si>
    <t>INSTRUCCIONES, REGLAMENTOS, NORMAS Y CÓDIGOS APLICADOS.</t>
  </si>
  <si>
    <t>Tiempo Promedio de Actividad 
(lead time).</t>
  </si>
  <si>
    <t>Tiempo del Proceso 
(Extended time).</t>
  </si>
  <si>
    <t>2160</t>
  </si>
  <si>
    <t>20</t>
  </si>
  <si>
    <t>5</t>
  </si>
  <si>
    <t>120</t>
  </si>
  <si>
    <t>1440</t>
  </si>
  <si>
    <t>60</t>
  </si>
  <si>
    <t>30</t>
  </si>
  <si>
    <t>240</t>
  </si>
  <si>
    <t>4320</t>
  </si>
  <si>
    <t>28800</t>
  </si>
  <si>
    <t xml:space="preserve">Elabora en las fechas establecidas en la columna para la Entrega de Movimientos del calendario de Procesos Anuales, para la Generación de Resoluciones y Multas a Patrones con Datos Incompletos - Cuarta Etapa - RT4-1108, clave 9220-021-214 (anexo 1), en original y copia, la Orden de Trabajo de Captura, clave 9220-009-105 y Orden de Control de Procesos, clave 9220-009-104, para solicitar en original, el reporte Relación de Casos de R.T. de la Determinación Patronal, CDP-403, clave 9220-014-287.
</t>
  </si>
  <si>
    <t>Identifica en el reporte Relación de Casos de R.T. de la Determinación Patronal, CDP-403, clave 9220-014-287, con base en las Relaciones de Casos de Riesgos de Trabajo Terminados, CLEM-22A, clave 9220-009-103, no capturadas y las Hojas del reporte Relación de Casos de R.T. de la Determinación Patronal, CDP-403, clave 9220-014-287, con modificaciones, si existen errores en la captura.
• Si no existen errores en la captura, continúa en la actividad 12 de este
procedimiento.
• Si existen errores en la captura, pasa a la actividad 16.</t>
  </si>
  <si>
    <t>Pasa a la actividad 4 de este procedimiento.</t>
  </si>
  <si>
    <t>Archiva Expediente de Documentos para Captura.</t>
  </si>
  <si>
    <t xml:space="preserve">Archiva la copia del memorándum en su minutario, por fecha de elaboración en forma ascendente.
</t>
  </si>
  <si>
    <t>Pasa a la actividad 22 de este procedimiento.</t>
  </si>
  <si>
    <t>• Si no es SCPD, continúa en la actividad 40 de este procedimiento.
• Si es SCPD, pasa a la actividad 28.</t>
  </si>
  <si>
    <t>• Si las cifras no son correctas continúa en la actividad 36 de este procedimiento.
• Si las cifras son correctas, pasa a la actividad 38.</t>
  </si>
  <si>
    <t xml:space="preserve">Consulta los reportes Cifras Control de la Extracción de Casos de R.T. de la Determinación Patronal, CDP-406, clave 9220-014-289 y Cifras Control de la Extracción de Casos de R.T. de la Determinación Patronal, CDP-409, clave 9220-014-291 y verifica que las cifras de los reportes Relación de Casos de R.T. de la Determinación Patronal para Confronta, CDP-412, clave 9220-014-292 y Cifras Control de la Concatenación de Casos de R.T. de la Determinación Patronal, CDP-412, clave 9220-014-293, sean correctas, conforme a lo descrito en el catálogo.                                                                                                                          </t>
  </si>
  <si>
    <t>Pasa a la actividad 34 de este procedimiento.</t>
  </si>
  <si>
    <t>Archiva la copia del memorándum en su minutario, por fecha de elaboración en forma ascendente.</t>
  </si>
  <si>
    <t>• Si las cifras no son correctas continúa en la actividad 45 de este procedimiento
• Si las cifras son correctas, pasa a la actividad 47.</t>
  </si>
  <si>
    <t>Consulta el reporte Cifras Control de Patrones Sujetos a Conciliar, CDP-321, clave 9220-014-283, emitido en la Tercera Etapa del Proceso de la Determinación de la Prima del Seguro de Riesgos de Trabajo y verifica que las cifras de los reportes de Diferencias entre el Archivo IMSS y la Relación de Casos de R.T. Patronal, CDP-421, clave 9220-14-294 y de Patrones No Localizados en el Archivo ECP, CDP-421, clave 9220-014-295, sean correctas, conforme a lo descrito en el catálogo.</t>
  </si>
  <si>
    <t>Pasa a la actividad 43 de este procedimiento.</t>
  </si>
  <si>
    <t>Recibe de la Coordinación Delegacional de Informática, en la fecha para la Ejecución de la Afectación al Archivo ECP, establecida en el Calendario de Procesos Anuales, para la Generación de Resoluciones y Multas a Patrones con Datos Incompletos – Cuarta Etapa RT4-1108, clave 0210-021-216 (anexo 1), los reportes mencionados en la Actividad 49 de este procedimiento.</t>
  </si>
  <si>
    <t>• Si las cifras no son correctas continúa en la actividad 54 de este procedimiento.
• Si las cifras son correctas, pasa a la actividad 56.</t>
  </si>
  <si>
    <t>Consulta los reportes Casuística Base para el Cálculo de la Determinación, CDP-224, clave 9220-014-246, Cifras Control de Patrones Sujetos a Conciliar, CDP-321, clave 9220-014-283 y Reporte de Diferencias entre el Archivo IMSS y la Relación de Casos de R.T. Patronal, CDP-421, clave 9220-014-294 y verifica que las cifras de los productos enunciados en la actividad 49 de este procedimiento sean
correctas, conforme a lo descrito en el catálogo.</t>
  </si>
  <si>
    <t>Pasa a la actividad 70 de este procedimiento.</t>
  </si>
  <si>
    <t>Archiva temporalmente el reporte Separación de Movimientos de
Modificación de Prima de R.T., CDP-269, clave 9220-014-268.</t>
  </si>
  <si>
    <t xml:space="preserve">Elabora en original y copia, oficio dirigido a los Departamentos de Afiliación Vigencia de las Subdelegaciones y envía según corresponda, la Factura de Patrones que se les Rectificó Prima de R.T., CDP- 430, clave 9220-014-296, la Relación de Multas para su Notificación al Patrón, CDP- 433, clave 9220-014-297, para patrones con datos incompletos, la Resolución de Rectificación de la Prima en el Seguro de Riesgos de Trabajo, CLEM-23, clave 9220- 009-119 y la Multa por Determinación de la Prima en el Seguro de Riesgos de Trabajo, CLEM-26, para patrones con datos incompletos, clave 9220-009-123.
</t>
  </si>
  <si>
    <t>Continúa en la actividad 85 de este procedimiento.</t>
  </si>
  <si>
    <t>• Si las cifras no son correctas continúa en la actividad 71 de este procedimiento.
• Si las cifras son correctas, pasa a la actividad 73</t>
  </si>
  <si>
    <t>Consulta los reportes Movimientos de Cambio Resultantes del Proceso de la Rectificación de la Determinación Patronal, CDP-454, clave 9220-014-304 y Separación de Movimientos de Modificación de Prima de R.T., CDP-269, clave 9220-014-268, según sea el caso, y verifica que las cifras reflejadas en el reporte Actualización de Asegurados, Patrones y Autorizaciones Permanentes - Cifras Control, AFIL-02, clave 9220-014- 269, sean correctas, conforme a lo descrito en el catálogo.</t>
  </si>
  <si>
    <t xml:space="preserve">Verifica en el reporte Actualización de Asegurados, Patrones y Autorizaciones Permanentes - Cifras Control, AFIL-02, clave 9220-014-269, la existencia de errores en el proceso de afectación a A.P.M.
</t>
  </si>
  <si>
    <t>• Si las cifras no son correctas continúa en la actividad 82 de este procedimiento.
• Si las cifras son correctas, pasa a la actividad 83.</t>
  </si>
  <si>
    <t>Pasa a la actividad 76 de este procedimiento.</t>
  </si>
  <si>
    <t>Responsable de Clasificación de Empresas en  DSPD, DCPD y SCPD.</t>
  </si>
  <si>
    <t xml:space="preserve">Verifica en el reporte Relación de Casos de R.T. de la Determinación Patronal, CDP-403, clave 9220-014-287, que se reflejen todos los casos contenidos en las Relaciones de Casos de Riesgos de Trabajo Terminados, CLEM-22A, clave 9220-009-103. 
</t>
  </si>
  <si>
    <t>• Si no se reflejan todos los casos, continúa en la actividad 9 de este procedimiento.
• Si se reflejan todos los casos, pasa a la actividad 11.</t>
  </si>
  <si>
    <t>Responsable de Clasificación de Empresas en  SCPD.</t>
  </si>
  <si>
    <t>Responsable de Clasificación de Empresas en  DCPD.</t>
  </si>
  <si>
    <t>Responsable de Clasificación de Empresas en DSPD y DCPD.</t>
  </si>
  <si>
    <t>Pasa a la actividad 52 de este procedimiento.
• Si es DCPD, continúa en la actividad 56 de este procedimiento.
• Si las cifras son correctas, pasa a la actividad 60.</t>
  </si>
  <si>
    <t xml:space="preserve">Archiva la copia del memorándum en su minutario, por fecha de elaboración en forma ascendente. </t>
  </si>
  <si>
    <t>Responsable de Clasificación de Empresas en DCPD.</t>
  </si>
  <si>
    <t>Responsable de Clasificación de Empresas en SCPD.</t>
  </si>
  <si>
    <t>Responsable de Clasificación de Empresas en DCPD y DSPD.</t>
  </si>
  <si>
    <t>Responsable de Clasificación de Empresas en DCPD, DSPD y SCPD.</t>
  </si>
  <si>
    <t>Responsable de Clasificación de Empresas en DCPD, SCPD.</t>
  </si>
  <si>
    <t>Instituto Mexicano del Seguro Social</t>
  </si>
  <si>
    <t>Puestos</t>
  </si>
  <si>
    <t>TABASCO</t>
  </si>
  <si>
    <t>CHIHUAHUA</t>
  </si>
  <si>
    <t>ACTIVIDADES</t>
  </si>
  <si>
    <t>Responsable de Ejecutar la Actividad</t>
  </si>
  <si>
    <t>AGREGA VALOR</t>
  </si>
  <si>
    <t>REQUISITO</t>
  </si>
  <si>
    <t>SATISFACE AL CLIENTE</t>
  </si>
  <si>
    <t>NORMAL</t>
  </si>
  <si>
    <t>REVISÓ</t>
  </si>
  <si>
    <t>AUTORIZÓ</t>
  </si>
  <si>
    <t>D.F.</t>
  </si>
  <si>
    <t>Eficiencia del Proceso</t>
  </si>
  <si>
    <t>Núm.</t>
  </si>
  <si>
    <t>LA EJECUCIÓN DE LAS ACTIVIDADES REQUIERE EL USO DE:</t>
  </si>
  <si>
    <t>Este documento es propiedad intelectual de Investigación y Desarrollo de Procesos de Negocios S. C. / Instituto Politécnico Nacional.</t>
  </si>
  <si>
    <t>Unidad de Tiempo: minutos.</t>
  </si>
  <si>
    <t xml:space="preserve"> Procedimiento para la generación de resoluciones y multas a patrones con datos incompletos.</t>
  </si>
  <si>
    <t>Se archiva en carpeta y lugar correspondiente.</t>
  </si>
  <si>
    <t>x</t>
  </si>
  <si>
    <t>Se realiza</t>
  </si>
  <si>
    <t>No aplica para la delegación</t>
  </si>
  <si>
    <t>No aplica para la delegación.</t>
  </si>
  <si>
    <t>Recepción de oficio con documentos notificados.</t>
  </si>
  <si>
    <t>Recibe oficio con los documentos enunciados en la actividad 88 de este procedimiento.</t>
  </si>
  <si>
    <t>Se realiza el procedimiento en la delegación</t>
  </si>
  <si>
    <t>Se realiza en subdelegaciones.</t>
  </si>
  <si>
    <t>Archiva la copia del oficio en su minutario, por fecha de elaboración en
forma ascendente.</t>
  </si>
  <si>
    <t>Lo hacen en las Subdelegaciones</t>
  </si>
  <si>
    <t>Se realiza en las subdelegaciones.</t>
  </si>
  <si>
    <t>Elabora en original y copia, oficio dirigido al Departamento de Supervisión de Afiliación Vigencia, envía copia de las Resoluciones de Rectificación de la Prima en el Seguro de Riesgos de Trabajo, CLEM-23, clave 9220-009-119, de las Multas por Determinación de la Prima en el Seguro de Riesgos de Trabajo, CLEM-26, para patrones con datos incompletos, clave 9220-009-123, ya notificadas, así como de las respectivas Facturas de Patrones que se les Rectificó Prima de R.T., CDP-430, clave 9220-014-296 y Relación de Multas para su Notificación al Patrón, CDP-433, clave 9220-014-297 y recaba acuse de recibo en la copia del oficio.</t>
  </si>
  <si>
    <t>Las Subdelegaciones al tener los documentos notificados los envían al DSAV al Área de Clasificación para su resguardo, con excepción de la Subdelegaciones de Juárez y Chihuahua ya que en dichas Subdelegaciones cuentan con personal de Clasificación de Empresas</t>
  </si>
  <si>
    <t>Recepción de documentos en Delegación.</t>
  </si>
  <si>
    <t>Recibe del Departamento de Cobranza una copia de las Resoluciones de Rectificación de la Prima en el Seguro de Riesgos de Trabajo, CLEM-23, clave 9220-009-119 y de las Multas por Determinación de la Prima en el Seguro de Riesgos de Trabajo, CLEM-26, para patrones con datos incompletos, clave 9220-009-123 ya notificadas, así como de las respectivas Facturas de Patrones que se les Rectificó Prima de R.T., CDP-430, clave 9220-014-296 y Relación de Multas para su Notificación al Patrón, CDP-433, clave 9220-014-297.</t>
  </si>
  <si>
    <t xml:space="preserve">Sí se realiza (en delegación) DSPD 
</t>
  </si>
  <si>
    <t>Sí se realiza conforme al manual (en subdelegaciones).</t>
  </si>
  <si>
    <t>Se recibe en subdelegaciones.</t>
  </si>
  <si>
    <t>Recibe Resoluciones de Rectificación de la Prima en el Seguro de Riesgos de Trabajo, CLEM-23, clave 9220-009-119, firmadas por el Subdelegado y las envía junto con las Multas por Determinación de la Prima en el Seguro de Riesgos de Trabajo, CLEM-26, para patrones con datos incompletos, clave 9220-009-123 y las respectivas Facturas de Patrones que se les Rectificó Prima de R.T., CDP-430, clave 9220-014-296 y Relación de Multas para su Notificación al Patrón, CDP-433, clave 9220-014-297, al Departamento de Cobranza para su notificación conforme a derecho.</t>
  </si>
  <si>
    <t>Se realiza en las Subdelegaciones</t>
  </si>
  <si>
    <t>Envío de resoluciones.</t>
  </si>
  <si>
    <t>Turna las Resoluciones de Rectificación de la Prima en el Seguro de Riesgos de Trabajo, CLEM-23, clave 9220-009-119, para que sean firmadas de forma autógrafa por el Subdelegado.</t>
  </si>
  <si>
    <t>Se recibe en las subdelegaciones.</t>
  </si>
  <si>
    <t>Factura, resolución y multas</t>
  </si>
  <si>
    <t>Se envía a las Subdelegaciones</t>
  </si>
  <si>
    <t>Sí se realiza conforme al manual (en subdelegaciones).
a)Sí se realiza conforme al manual.
b) Sí se realiza conforme al manual.
c)Sí se realiza conforme al manual.
d)Sí se realiza conforme al manual.</t>
  </si>
  <si>
    <t>Archiva expediente de resultados de la determinación y formato Modificación al Registro Automatizado del Seguro de Riesgos de Trabajo, CLEM-05, clave 9220-009-124, en expediente patronal.</t>
  </si>
  <si>
    <t>En su caso</t>
  </si>
  <si>
    <t>En su caso.</t>
  </si>
  <si>
    <t>Extracción de expediente de resultados.</t>
  </si>
  <si>
    <t>Extrae expediente de resultados de la determinación e integra por clave de reporte y fecha de proceso en forma ascendente, los siguientes reportes:
a) Actualización de Asegurados, Patrones y Autorizaciones Permanentes - Cifras Control, AFIL- 02, clave 9220-014-269.
b) Movimientos Patronales con Error por Guía, AFIL-12, clave 9220-014-
270, Guías 590, 591 y 592, en su caso.
c) Movimientos Patronales Operados, AFIL-16, clave 9220-014-271, Guías 590, 591 y 592.</t>
  </si>
  <si>
    <t>En su caso.
a)En su caso.
b)En su caso.
c)En su caso.</t>
  </si>
  <si>
    <t>Análisis de los documentos.</t>
  </si>
  <si>
    <t>Verificación de errores.</t>
  </si>
  <si>
    <t>Recepción de documentos.</t>
  </si>
  <si>
    <t>Recibe de la Coordinación Delegacional o Subdelegacional de Informática, un día después de la entrega para captura, los formatos Modificación al Registro Automatizado del Seguro de Riesgos de trabajo, CLEM-05, clave 9220-009-124 y los siguientes reportes:
a) Actualización de Asegurados, Patrones y Autorizaciones Permanentes - Cifras Control, AFIL-02, clave 9220-014-269.
b) Movimientos Patronales con Error por Guía, AFIL-12, clave 9220-014-270, Guías 590, 591 y 592, en su caso.
c) Movimientos Patronales Operados, AFIL-16, clave 9220-014-271, Guías 590, 591 y 592.</t>
  </si>
  <si>
    <t>Sí se realiza conforme al manual (en delegaciones).
a)En su caso.
b)En su caso.
c)En su caso.</t>
  </si>
  <si>
    <t>Se archiva.</t>
  </si>
  <si>
    <t>Archiva copia de la Orden de Trabajo de Captura, Clave 9220-009-105, en su minutario por fecha de elaboración en forma ascendente.</t>
  </si>
  <si>
    <t>De encontrarse error se lleva a cabo</t>
  </si>
  <si>
    <t>Se entrega.</t>
  </si>
  <si>
    <t>Entrega a la Coordinación Delegacional o Subdelegacional de Informática, el original de la Orden de Trabajo de Captura, clave 9220-009-105, junto con los formatos Modificación al Registro Automatizado del Seguro de Riesgos de Trabajo, CLEM-05, clave 9220-009-124 y recaba acuse de recibo en la copia.</t>
  </si>
  <si>
    <t>Se elabora orden.</t>
  </si>
  <si>
    <t>Elabora en original y copia, la Orden de Trabajo de Captura, clave 9220-009-105.</t>
  </si>
  <si>
    <t>Se elabora formato.</t>
  </si>
  <si>
    <t>Elabora en original el formato de Modificación al Registro Automatizado del Seguro de Riesgos de Trabajo, CLEM-05, clave 9220-009-124 y anota la información correcta, según sea el caso, considerando como fecha de inicio de la modificación el 1 de marzo del año que corresponda.
NOTA: Es importante que estas modificaciones se operen en la Base de Datos antes de que sea realizado el proceso de la Emisión Mensual Anticipada correspondiente al mes de mayo.</t>
  </si>
  <si>
    <t>Identificación de datos erróneos para corrección.</t>
  </si>
  <si>
    <t>Analiza el reporte Movimientos Patronales con Error por Guía, AFIL-12, clave 9220-014-270, Guías 590, 591 y 592, consulta los Filtros de Validación de A.P.M., clave 9220-021-211 (anexo 2) e identifica el dato a corregir de cada uno de los movimientos erróneos.</t>
  </si>
  <si>
    <t>Sí se realiza en delegación conforme al manual.</t>
  </si>
  <si>
    <t>Archiva el expediente de resultados de la determinación.</t>
  </si>
  <si>
    <t>Extrae el expediente de resultados de la determinación e integra los reportes Actualización de Asegurados, Patrones y Autorizaciones Permanentes - Cifras Control, AFIL-02, clave 9220-014-269 y Movimientos Patronales Operados, AFIL-16, clave 9220-014-271, por clave de reporte y fecha de proceso en forma ascendente.</t>
  </si>
  <si>
    <t>Se realiza en su caso.</t>
  </si>
  <si>
    <t>Archiva la copia del memorándum en su minutario. Pasa a la actividad 69 de este procedimiento.</t>
  </si>
  <si>
    <t>Elabora memorándum en original y copia a la Coordinación Delegacional de Informática, para solicitar el reproceso y recaba acuse en la copia.</t>
  </si>
  <si>
    <t>Se válida.</t>
  </si>
  <si>
    <t>INTRANET (SISTEMA IMSS)</t>
  </si>
  <si>
    <t xml:space="preserve">Sí se realiza (en delegación) DSPD cdp 454
cdp 269 no existe 
</t>
  </si>
  <si>
    <t>Sí se realiza conforme al manual (en delegaciones).
-En su caso.
-Sí se realiza conforme al manual.</t>
  </si>
  <si>
    <t>Se recibe documentación.</t>
  </si>
  <si>
    <t>Correo electrónico</t>
  </si>
  <si>
    <t>Archiva la impresión del correo en su minutario, por fecha de elaboración en forma ascendente.</t>
  </si>
  <si>
    <t>Se archiva en el equipo de computo</t>
  </si>
  <si>
    <t>Imprime correo electrónico.</t>
  </si>
  <si>
    <t>Imprime el correo enviado.</t>
  </si>
  <si>
    <t>Elaboración de correo electrónico.</t>
  </si>
  <si>
    <t>Elabora y envía en la fecha establecida para la Autorización de Afectación al Archivo A.P.M., establecida en el calendario de Procesos Anuales para la Generación de Resoluciones y Multas a Patrones con Datos Incompletos – Cuarta Etapa RT4-1108, clave 9220-021-214 (anexo 1), correo electrónico dirigido a la Coordinación Delegacional o Subdelegacional de Informática mediante el cual autorice la afectación al Archivo de Patrones del Centro Informático de Zona (CIZ), con las primas resultantes del proceso.</t>
  </si>
  <si>
    <t>Elaboración de oficio.</t>
  </si>
  <si>
    <t>Archiva copia del oficio en su minutario, por fecha de elaboración en forma ascendente.</t>
  </si>
  <si>
    <t>No aplica por se delegación con procesos concentrados</t>
  </si>
  <si>
    <t>Firma del delegado.</t>
  </si>
  <si>
    <t>Recaba firma autógrafa del C. Delegado en las Multas por Determinación de la Prima en el Seguro de Riesgos de Trabajo, CLEM-26, para patrones con datos incompletos, clave 9220-009-123.</t>
  </si>
  <si>
    <t xml:space="preserve">Sí se realiza (en delegación) DSPD 
</t>
  </si>
  <si>
    <t>Separación y ante firma de los documentos.</t>
  </si>
  <si>
    <t>Separa por Subdelegación la Factura de Patrones que se les Rectificó Prima de R.T., CDP-430, clave 9220-014-296, la Relación de Multas para su Notificación al Patrón, CDP-433, clave 9220-014-297, para patrones con datos incompletos, la Resolución de Rectificación de la Prima en el Seguro de Riesgos de Trabajo, CLEM-23, clave 9220-009-119 y la Multa por Determinación de la Prima en el Seguro de Riesgos de Trabajo, CLEM-26, para patrones con datos incompletos, clave 9220-009-123 y rubrica las últimas.</t>
  </si>
  <si>
    <t>Archiva expediente de resultados de la determinación.</t>
  </si>
  <si>
    <t>Extracción de expedientes de resultados.</t>
  </si>
  <si>
    <t>Extrae el expediente de resultados de la determinación e integra los reportes enunciados a continuación, por clave de reporte y fecha de proceso, en forma ascendente.
a) Relación de Patrones a los que se les Rectificó la Prima de R.T., CDP-439, clave 9220-014-299.
b) Reporte Consolidado de la Determinación Anual de la Prima en el
Seguro de Riesgos de Trabajo, CDP- 446, clave 9220-014-300.
c) Resultados de la Determinación Anual de la Prima en el Seguro de Riesgos de Trabajo, CDP-446, clave 9220-014-301.
d) Cifras Control del Archivo ECP, CDP-448, clave 9220-014-302.
e) Cifras Control de Patrones a los que se les Rectificó la Prima de R.T., CDP-451, clave 9220-014-303.
f) Movimientos de Cambio Resultantes del Proceso de la Rectificación de la Determinación Patronal, CDP-454, clave 9220-014-304.
g) Separación de Movimientos de Modificación de Prima de R.T., CDP-
269, clave 9220-014-268.
h) Cifras Control de la Extracción de Información para el Sistema de
Consulta y Emisión de Resoluciones, CDP-457, clave 9220-014-305.
i) Archivos electrónicos para el Sistema de Consulta y Emisión de
Resoluciones (Patrones.Zip y Casuísti.Zip).</t>
  </si>
  <si>
    <t>Sí se realiza todo en la delegación conforme al manual.</t>
  </si>
  <si>
    <t>Recibe correo electrónico del DSAV con el reporte Separación de Movimientos de Modificación de Prima de R.T., CDP-269, clave 9220-014-268 y lo imprime.</t>
  </si>
  <si>
    <t>Archiva el reporte Separación de Movimientos de Modificación de Prima de R.T., CDP-269, clave 9220-014-268, en el expediente de resultados de la determinación.</t>
  </si>
  <si>
    <t>No se envía a la Subdelegación ya que se trabaja directamente en la Delegación</t>
  </si>
  <si>
    <t>Escanea y remite vía correo electrónico al DAV, el reporte Separación de Movimientos de Modificación de Prima de R.T., CDP-269, clave 9220-014-268.</t>
  </si>
  <si>
    <t>Se realiza en caso de reproceso.</t>
  </si>
  <si>
    <t>Validación de documentos.</t>
  </si>
  <si>
    <t xml:space="preserve">Sí se realiza  conforme al manual (en delegaciones).
-En su caso.
-En su caso .                                                                                 </t>
  </si>
  <si>
    <t>Archiva copia de la Orden de Control de Procesos, clave 9220-009-104, en su Minutario de Control, por fecha de elaboración en forma ascendente.</t>
  </si>
  <si>
    <t>Entrega a la Coordinación Delegacional de Informática, el original de la Orden de Control de Procesos, clave 9220-009-104 y recaba acuse de recibo en la copia.</t>
  </si>
  <si>
    <t>Elaboración de orden.</t>
  </si>
  <si>
    <t>Paso 2.- Realice análisis de Valor.</t>
  </si>
  <si>
    <t>Solicitud.</t>
  </si>
  <si>
    <t>CLEM 22 y 22A, CDP 319 y 322.</t>
  </si>
  <si>
    <t>CLEM 22 y 22A.</t>
  </si>
  <si>
    <t>Documentos notificados.</t>
  </si>
  <si>
    <t>Resoluciones y multas notificadas.</t>
  </si>
  <si>
    <t>Resoluciones.</t>
  </si>
  <si>
    <t>AFIL 12 y CLEM 05.</t>
  </si>
  <si>
    <t>CDP 403.</t>
  </si>
  <si>
    <t>CDP 403 y CLEM 22A.</t>
  </si>
  <si>
    <t>CLEM 22 y  22A.</t>
  </si>
  <si>
    <t>CLEM 22A, CDP 403.</t>
  </si>
  <si>
    <t>CLEM 22A.</t>
  </si>
  <si>
    <t>CDP 406 y 409.</t>
  </si>
  <si>
    <t>CDP  412.</t>
  </si>
  <si>
    <t>CDP 406, 409 y 412.</t>
  </si>
  <si>
    <t>CDP 412.</t>
  </si>
  <si>
    <t>CDP 421.</t>
  </si>
  <si>
    <t>CDP 421 y 321.</t>
  </si>
  <si>
    <t>CDP 422.</t>
  </si>
  <si>
    <t>Resoluciones y multas.</t>
  </si>
  <si>
    <t>CDP 321, 224, 421.</t>
  </si>
  <si>
    <t>CDP 439,446, 448, 451, 454, 269, 457 y archivos electrónicos.</t>
  </si>
  <si>
    <t>CDP 430, 436 y resolución y multas.</t>
  </si>
  <si>
    <t>CLEM 26.</t>
  </si>
  <si>
    <t>Oficio para envío de resoluciones.</t>
  </si>
  <si>
    <t>AFIL 02, 12 y 16.</t>
  </si>
  <si>
    <t>AFIL 02.</t>
  </si>
  <si>
    <t>AFIL 02 y 16.</t>
  </si>
  <si>
    <t>AFIL 02 y 17.</t>
  </si>
  <si>
    <t>AFIL 12.</t>
  </si>
  <si>
    <t>CLEM 05, AFIL 12 y 16.</t>
  </si>
  <si>
    <t>AFIL 05.</t>
  </si>
  <si>
    <t>Factura, resolución y multas.</t>
  </si>
  <si>
    <t>Orden de proceso.</t>
  </si>
  <si>
    <t>Orden de captura.</t>
  </si>
  <si>
    <t>CLEM 05.</t>
  </si>
  <si>
    <t>Datos correctos a capturar.</t>
  </si>
  <si>
    <t>Se realiza en la Delegación y en lo correspondiente a registros patronales de Juárez se lleva a cabo en dicha Subdelegación.</t>
  </si>
  <si>
    <t>Si se realiza (en delegación) DSPD.</t>
  </si>
  <si>
    <t>No aplica.</t>
  </si>
  <si>
    <t>No aplica .</t>
  </si>
  <si>
    <t>Sí se realiza (en delegación) DSPD 
Inciso g) no existe.</t>
  </si>
  <si>
    <t>Se realiza el procedimiento en la delegación,</t>
  </si>
  <si>
    <t xml:space="preserve">Recibe de la Coordinación Delegacional o Subdelegacional de Informática, según sea el caso, en la fecha establecida para la  ejecución de la Extracción de la Relación de Casos de R.T. para Confronta en el calendario de Procesos Anuales, para la Generación de Resoluciones y Multas a Patrones con Datos Incompletos – Cuarta etapa RT4-1108, clave 9220-021-214 (anexo 1), los siguientes reportes:
a) Relación de Casos de R.T. de la Determinación Patronal para Confronta, CDP-406, clave 9220-014-288.
b) Cifras Control de la Extracción de Casos de R.T. de la Determinación Patronal, CDP-406, clave 9220-014-289.
c) Relación de Casos de R.T. de la Determinación Patronal para Confronta, CDP-409, clave 9220-014-290.
d) Cifras Control de la Extracción de Casos de R.T. de la Determinación Patronal, CDP-409, clave 9220-014-291.                                                                                                                                 </t>
  </si>
  <si>
    <t>Paso 3.-  Determine ¿Cómo se hace la actividad ?</t>
  </si>
  <si>
    <t>FORMATOS (registro de información)</t>
  </si>
  <si>
    <t>INFORMACIÓN QUE REGISTRA</t>
  </si>
  <si>
    <t>Proceso: 9220-003-221 Procedimiento para la generación de resoluciones y multas a patrones con datos incompletos.</t>
  </si>
  <si>
    <t>Elabora en la fechas establecidas en la cuarta y quinta columnas del calendario de Procesos Anuales, para la Generación de Resoluciones y Multas a Patrones con Datos Incompletos - Cuarta Etapa - RT4-1108, clave 9220-021-214 (anexo 1), en original y copia, la Orden de Control de Procesos, clave 9220-009-104, para solicitar en original los siguientes productos:
a) Relación de Casos de R.T. de la Determinación Patronal para Confronta, CDP-406, clave 9220-014-288.
b) Cifras Control de la Extracción de Casos de R.T. de la Determinación Patronal, CDP-406, clave 9220-014-289.
c) Relación de Casos de R.T. de la Determinación Patronal para Confronta, CDP-409, clave 9220-014-290.                                                   d) Cifras Control de la Extracción de Casos de R.T. de la Determinación Patronal, CDP-409, clave 9220-014-291.</t>
  </si>
  <si>
    <t>Elabora en la fecha para la Ejecución de la Afectación al Archivo ECP
establecida en el calendario de Procesos Anuales, para la Generación de Resoluciones y Multas a Patrones con Datos Incompletos – Cuarta Etapa RT4-1108, clave 9220-021-214 (anexo 1), en original y copia, la Orden de Control de Procesos, clave 9220-009-104, para solicitar los siguientes productos:
a) Original y dos copias de la Factura de Patrones que se les Rectificó Prima de R.T., CDP-430, clave 9220-014-296.
b) Original y dos copias de la Resolución de Rectificación de la Prima del Seguro de Riesgos de Trabajo, CLEM-23, clave 9220-009-119.
c) Original y dos copias del reporte Relación de Multas para su Notificación al Patrón, CDP-433, clave 9220-014-297, para patrones con datos incompletos.
d) Original y dos copias de la Multa por Determinación de la Prima en el Seguro de Riesgos de Trabajo, CLEM-26, para patrones con datos incompletos, clave 9220-009-123.
e) Original del reporte Estimación Financiera Derivada del Programa de Imposición de Multas, CDP-436, clave 9220-014-298.
f) Original de la Relación de Patrones a los que se les Rectificó la Prima de R.T., CDP-439, clave 9220-014-299.
g) Original del Reporte Consolidado de la Determinación Anual de la Prima en el Seguro de Riesgos de Trabajo, CDP-446, clave 9220-014-300.
h) Original del reporte Resultados de la Determinación Anual de la Prima en el Seguro de Riesgos de Trabajo, CDP-446, clave 9220-014-301.
i) Original del reporte Cifras Control del Archivo ECP, CDP-448, clave 9220-014-302.
j) Original del reporte Cifras Control de Patrones a los que se les Rectificó la Prima de RT, CDP-451, clave 9220-014-303.
k) Original del reporte Movimientos de Cambio Resultantes del Proceso de la Rectificación de la Determinación Patronal, CDP-454, clave 9220-014-304.
l) Original del reporte Separación de Movimientos de Modificación de
Prima de R.T., CDP-269,clave 9220-014-268.
m) Original del reporte Cifras Control de la Extracción de Información para el Sistema de Consulta y Emisión de Resoluciones, CDP-457, clave 9220-014-305.
n) Archivos electrónicos para el Sistema de Consulta y Emisión de Resoluciones SCER-RT (Patrones.Zip) y Casuísti.Zip</t>
  </si>
  <si>
    <t xml:space="preserve">Recibe de la Coordinación Delegacional o Subdelegacional de Informática, un día después de la fecha para el Envío de Movimientos para Afectar el Archivo A.P.M., establecida en el calendario de Procesos Anuales para la Generación de Resoluciones y Multas a Patrones con Datos Incompletos – Cuarta Etapa RT4-1108, clave 9220-021-214 (anexo 1), los siguientes reportes:
a) Actualización de Asegurados, Patrones y Autorizaciones Permanentes - Cifras Control, AFIL-02, clave 9220-014-269.
b) Movimientos Patronales con Error por Guía, AFIL-12, clave 9220-014-270, Guías 590, 591 y 592, en su caso.
c) Movimientos Patronales Operados, AFIL-16, clave 9220-014-271, Guías 590, 591 y 592.
</t>
  </si>
  <si>
    <t>Analiza el reporte Movimientos Patronales con Error por Guía, AFIL-12, clave 9220-014-270, Guías 590, 591 y 592, consulta los Filtros de Validación de A.P.M., clave 9220-021-211 (anexo 2) y el formato Modificación al Registro Automatizado del Seguro de Riesgos de Trabajo, CLEM-05, clave 9220-009-124 e identifica el dato a corregir de cada uno de los movimientos erróneos.</t>
  </si>
  <si>
    <t>Recibe del Departamento de Supervisión de Afiliación y Vigencia, oficio con la siguiente documentación:
a) Factura de Patrones que se les Rectificó Prima de R.T., CDP-430, clave 9220-014-296.
b) Relación de Multas para su Notificación al Patrón, CDP-433, clave 9220-014-297.
c) Resolución de Rectificación de la Prima en el Seguro de Riesgos de Trabajo, CLEM-23, clave 9220-009-119.
d) Multa por Determinación de la Prima en el Seguro de Riesgos de Trabajo, CLEM-26, para patrones con datos incompletos, clave 9220-009-123.</t>
  </si>
  <si>
    <t>xx</t>
  </si>
  <si>
    <t>Archiva los documentos recibidos conforme a lo siguiente:
• Oficio en su minutario, por fecha de elaboración en forma ascendente.
• Resoluciones de Rectificación de la Prima en el Seguro de Riesgos de Trabajo, CLEM-23, clave 9220-009-119 y las Multas por Determinación de la Prima en el Seguro de Riesgos de Trabajo, CLEM-26, para patrones con datos incompletos, clave 9220-009-123, ya notificadas, en el expediente patronal por fecha de elaboración en forma ascendente.
• Facturas de Patrones que se les Rectificó Prima de R.T., CDP-430, clave 9220-014-296 y Relación de Multas para su Notificación al Patrón, CDP-433, clave 9220-014-297, por clave de reporte y fecha de proceso en forma ascendente.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</si>
</sst>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family val="2"/>
    </font>
    <font>
      <b/>
      <sz val="10"/>
      <name val="Arial"/>
      <family val="2"/>
    </font>
    <font>
      <u/>
      <sz val="10"/>
      <color indexed="12"/>
      <name val="Arial"/>
      <family val="2"/>
    </font>
    <font>
      <b/>
      <sz val="10"/>
      <color indexed="9"/>
      <name val="Arial"/>
      <family val="2"/>
    </font>
    <font>
      <b/>
      <sz val="48"/>
      <name val="Arial"/>
      <family val="2"/>
    </font>
    <font>
      <sz val="48"/>
      <name val="Arial"/>
      <family val="2"/>
    </font>
    <font>
      <b/>
      <sz val="16"/>
      <color indexed="10"/>
      <name val="Arial"/>
      <family val="2"/>
    </font>
    <font>
      <sz val="8"/>
      <name val="Calibri"/>
      <family val="2"/>
    </font>
    <font>
      <b/>
      <sz val="10"/>
      <color theme="0"/>
      <name val="Arial"/>
      <family val="2"/>
    </font>
    <font>
      <b/>
      <sz val="10"/>
      <color theme="1"/>
      <name val="Arial"/>
      <family val="2"/>
    </font>
  </fonts>
  <fills count="18">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13"/>
        <bgColor indexed="64"/>
      </patternFill>
    </fill>
    <fill>
      <patternFill patternType="solid">
        <fgColor indexed="9"/>
        <bgColor indexed="64"/>
      </patternFill>
    </fill>
    <fill>
      <patternFill patternType="solid">
        <fgColor indexed="10"/>
        <bgColor indexed="64"/>
      </patternFill>
    </fill>
    <fill>
      <patternFill patternType="solid">
        <fgColor indexed="18"/>
        <bgColor indexed="64"/>
      </patternFill>
    </fill>
    <fill>
      <patternFill patternType="solid">
        <fgColor indexed="47"/>
        <bgColor indexed="64"/>
      </patternFill>
    </fill>
    <fill>
      <patternFill patternType="solid">
        <fgColor indexed="26"/>
        <bgColor indexed="64"/>
      </patternFill>
    </fill>
    <fill>
      <patternFill patternType="solid">
        <fgColor indexed="34"/>
        <bgColor indexed="64"/>
      </patternFill>
    </fill>
    <fill>
      <patternFill patternType="solid">
        <fgColor indexed="52"/>
        <bgColor indexed="64"/>
      </patternFill>
    </fill>
    <fill>
      <patternFill patternType="solid">
        <fgColor indexed="5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008000"/>
        <bgColor indexed="64"/>
      </patternFill>
    </fill>
    <fill>
      <patternFill patternType="solid">
        <fgColor rgb="FFFFFF00"/>
        <bgColor indexed="64"/>
      </patternFill>
    </fill>
    <fill>
      <patternFill patternType="solid">
        <fgColor rgb="FFFF0000"/>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right style="thick">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194">
    <xf numFmtId="0" fontId="0" fillId="0" borderId="0" xfId="0"/>
    <xf numFmtId="0" fontId="0" fillId="2" borderId="0" xfId="0" applyFill="1"/>
    <xf numFmtId="0" fontId="4" fillId="7" borderId="1" xfId="2" applyFont="1" applyFill="1" applyBorder="1" applyAlignment="1">
      <alignment horizontal="center" vertical="center" wrapText="1"/>
    </xf>
    <xf numFmtId="49" fontId="1" fillId="0" borderId="10" xfId="0" applyNumberFormat="1" applyFont="1" applyBorder="1" applyAlignment="1">
      <alignment horizontal="justify" vertical="center" wrapText="1" readingOrder="1"/>
    </xf>
    <xf numFmtId="49" fontId="1" fillId="0" borderId="11" xfId="0" applyNumberFormat="1" applyFont="1" applyBorder="1" applyAlignment="1">
      <alignment horizontal="justify" vertical="center" wrapText="1" readingOrder="1"/>
    </xf>
    <xf numFmtId="49" fontId="1" fillId="0" borderId="11" xfId="0" applyNumberFormat="1" applyFont="1" applyFill="1" applyBorder="1" applyAlignment="1">
      <alignment horizontal="center" vertical="center" wrapText="1" readingOrder="1"/>
    </xf>
    <xf numFmtId="49" fontId="1" fillId="0" borderId="11" xfId="0" applyNumberFormat="1" applyFont="1" applyFill="1" applyBorder="1" applyAlignment="1">
      <alignment horizontal="right" vertical="center" wrapText="1" readingOrder="1"/>
    </xf>
    <xf numFmtId="49" fontId="1" fillId="0" borderId="12" xfId="2" applyNumberFormat="1" applyFont="1" applyFill="1" applyBorder="1" applyAlignment="1">
      <alignment horizontal="justify" vertical="center" wrapText="1" readingOrder="1"/>
    </xf>
    <xf numFmtId="49" fontId="1" fillId="0" borderId="13" xfId="0" applyNumberFormat="1" applyFont="1" applyBorder="1" applyAlignment="1">
      <alignment horizontal="justify" vertical="center" wrapText="1" readingOrder="1"/>
    </xf>
    <xf numFmtId="49" fontId="1" fillId="0" borderId="14" xfId="0" applyNumberFormat="1" applyFont="1" applyBorder="1" applyAlignment="1">
      <alignment horizontal="justify" vertical="center" wrapText="1" readingOrder="1"/>
    </xf>
    <xf numFmtId="49" fontId="1" fillId="0" borderId="14" xfId="0" applyNumberFormat="1" applyFont="1" applyFill="1" applyBorder="1" applyAlignment="1">
      <alignment horizontal="center" vertical="center" wrapText="1" readingOrder="1"/>
    </xf>
    <xf numFmtId="49" fontId="1" fillId="8" borderId="14" xfId="2" applyNumberFormat="1" applyFont="1" applyFill="1" applyBorder="1" applyAlignment="1">
      <alignment horizontal="center" vertical="center" wrapText="1" readingOrder="1"/>
    </xf>
    <xf numFmtId="49" fontId="1" fillId="0" borderId="14" xfId="1" applyNumberFormat="1" applyFont="1" applyFill="1" applyBorder="1" applyAlignment="1" applyProtection="1">
      <alignment horizontal="center" vertical="center" wrapText="1" readingOrder="1"/>
    </xf>
    <xf numFmtId="49" fontId="1" fillId="0" borderId="14" xfId="0" applyNumberFormat="1" applyFont="1" applyFill="1" applyBorder="1" applyAlignment="1">
      <alignment horizontal="right" vertical="center" wrapText="1" readingOrder="1"/>
    </xf>
    <xf numFmtId="49" fontId="1" fillId="0" borderId="15" xfId="2" applyNumberFormat="1" applyFont="1" applyFill="1" applyBorder="1" applyAlignment="1">
      <alignment horizontal="justify" vertical="center" wrapText="1" readingOrder="1"/>
    </xf>
    <xf numFmtId="49" fontId="1" fillId="0" borderId="16" xfId="0" applyNumberFormat="1" applyFont="1" applyBorder="1" applyAlignment="1">
      <alignment horizontal="justify" vertical="center" wrapText="1" readingOrder="1"/>
    </xf>
    <xf numFmtId="49" fontId="1" fillId="0" borderId="17" xfId="0" applyNumberFormat="1" applyFont="1" applyBorder="1" applyAlignment="1">
      <alignment horizontal="justify" vertical="center" wrapText="1" readingOrder="1"/>
    </xf>
    <xf numFmtId="49" fontId="1" fillId="0" borderId="17" xfId="0" applyNumberFormat="1" applyFont="1" applyFill="1" applyBorder="1" applyAlignment="1">
      <alignment horizontal="center" vertical="center" wrapText="1" readingOrder="1"/>
    </xf>
    <xf numFmtId="49" fontId="1" fillId="0" borderId="17" xfId="0" applyNumberFormat="1" applyFont="1" applyFill="1" applyBorder="1" applyAlignment="1">
      <alignment horizontal="right" vertical="center" wrapText="1" readingOrder="1"/>
    </xf>
    <xf numFmtId="49" fontId="1" fillId="0" borderId="18" xfId="2" applyNumberFormat="1" applyFont="1" applyFill="1" applyBorder="1" applyAlignment="1">
      <alignment horizontal="justify" vertical="center" wrapText="1" readingOrder="1"/>
    </xf>
    <xf numFmtId="49" fontId="1" fillId="0" borderId="12" xfId="0" applyNumberFormat="1" applyFont="1" applyBorder="1" applyAlignment="1">
      <alignment horizontal="justify" vertical="center" wrapText="1" readingOrder="1"/>
    </xf>
    <xf numFmtId="49" fontId="1" fillId="0" borderId="15" xfId="0" applyNumberFormat="1" applyFont="1" applyBorder="1" applyAlignment="1">
      <alignment horizontal="justify" vertical="center" wrapText="1" readingOrder="1"/>
    </xf>
    <xf numFmtId="49" fontId="1" fillId="0" borderId="18" xfId="0" applyNumberFormat="1" applyFont="1" applyBorder="1" applyAlignment="1">
      <alignment horizontal="justify" vertical="center" wrapText="1" readingOrder="1"/>
    </xf>
    <xf numFmtId="49" fontId="1" fillId="0" borderId="10" xfId="0" applyNumberFormat="1" applyFont="1" applyFill="1" applyBorder="1" applyAlignment="1">
      <alignment horizontal="center" vertical="center" wrapText="1" readingOrder="1"/>
    </xf>
    <xf numFmtId="49" fontId="1" fillId="0" borderId="12" xfId="1" applyNumberFormat="1" applyFont="1" applyFill="1" applyBorder="1" applyAlignment="1" applyProtection="1">
      <alignment horizontal="center" vertical="center" wrapText="1" readingOrder="1"/>
    </xf>
    <xf numFmtId="49" fontId="1" fillId="0" borderId="13" xfId="0" applyNumberFormat="1" applyFont="1" applyFill="1" applyBorder="1" applyAlignment="1">
      <alignment horizontal="center" vertical="center" wrapText="1" readingOrder="1"/>
    </xf>
    <xf numFmtId="49" fontId="1" fillId="0" borderId="15" xfId="1" applyNumberFormat="1" applyFont="1" applyFill="1" applyBorder="1" applyAlignment="1" applyProtection="1">
      <alignment horizontal="center" vertical="center" wrapText="1" readingOrder="1"/>
    </xf>
    <xf numFmtId="49" fontId="1" fillId="0" borderId="16" xfId="0" applyNumberFormat="1" applyFont="1" applyFill="1" applyBorder="1" applyAlignment="1">
      <alignment horizontal="center" vertical="center" wrapText="1" readingOrder="1"/>
    </xf>
    <xf numFmtId="49" fontId="1" fillId="0" borderId="18" xfId="1" applyNumberFormat="1" applyFont="1" applyFill="1" applyBorder="1" applyAlignment="1" applyProtection="1">
      <alignment horizontal="center" vertical="center" wrapText="1" readingOrder="1"/>
    </xf>
    <xf numFmtId="49" fontId="1" fillId="0" borderId="10" xfId="0" applyNumberFormat="1" applyFont="1" applyFill="1" applyBorder="1" applyAlignment="1">
      <alignment horizontal="right" vertical="center" wrapText="1" readingOrder="1"/>
    </xf>
    <xf numFmtId="49" fontId="1" fillId="0" borderId="12" xfId="0" applyNumberFormat="1" applyFont="1" applyFill="1" applyBorder="1" applyAlignment="1">
      <alignment horizontal="right" vertical="center" wrapText="1" readingOrder="1"/>
    </xf>
    <xf numFmtId="49" fontId="1" fillId="0" borderId="13" xfId="0" applyNumberFormat="1" applyFont="1" applyFill="1" applyBorder="1" applyAlignment="1">
      <alignment horizontal="right" vertical="center" wrapText="1" readingOrder="1"/>
    </xf>
    <xf numFmtId="49" fontId="1" fillId="0" borderId="15" xfId="0" applyNumberFormat="1" applyFont="1" applyFill="1" applyBorder="1" applyAlignment="1">
      <alignment horizontal="right" vertical="center" wrapText="1" readingOrder="1"/>
    </xf>
    <xf numFmtId="49" fontId="1" fillId="0" borderId="16" xfId="0" applyNumberFormat="1" applyFont="1" applyFill="1" applyBorder="1" applyAlignment="1">
      <alignment horizontal="right" vertical="center" wrapText="1" readingOrder="1"/>
    </xf>
    <xf numFmtId="49" fontId="1" fillId="0" borderId="18" xfId="0" applyNumberFormat="1" applyFont="1" applyFill="1" applyBorder="1" applyAlignment="1">
      <alignment horizontal="right" vertical="center" wrapText="1" readingOrder="1"/>
    </xf>
    <xf numFmtId="49" fontId="1" fillId="0" borderId="10" xfId="2" applyNumberFormat="1" applyFont="1" applyFill="1" applyBorder="1" applyAlignment="1">
      <alignment horizontal="justify" vertical="center" wrapText="1" readingOrder="1"/>
    </xf>
    <xf numFmtId="49" fontId="1" fillId="0" borderId="13" xfId="2" applyNumberFormat="1" applyFont="1" applyFill="1" applyBorder="1" applyAlignment="1">
      <alignment horizontal="justify" vertical="center" wrapText="1" readingOrder="1"/>
    </xf>
    <xf numFmtId="49" fontId="1" fillId="0" borderId="16" xfId="2" applyNumberFormat="1" applyFont="1" applyFill="1" applyBorder="1" applyAlignment="1">
      <alignment horizontal="justify" vertical="center" wrapText="1" readingOrder="1"/>
    </xf>
    <xf numFmtId="49" fontId="1" fillId="13" borderId="13" xfId="0" applyNumberFormat="1" applyFont="1" applyFill="1" applyBorder="1" applyAlignment="1">
      <alignment horizontal="right" vertical="center" wrapText="1" readingOrder="1"/>
    </xf>
    <xf numFmtId="49" fontId="1" fillId="13" borderId="14" xfId="0" applyNumberFormat="1" applyFont="1" applyFill="1" applyBorder="1" applyAlignment="1">
      <alignment horizontal="right" vertical="center" wrapText="1" readingOrder="1"/>
    </xf>
    <xf numFmtId="49" fontId="1" fillId="0" borderId="23" xfId="0" applyNumberFormat="1" applyFont="1" applyFill="1" applyBorder="1" applyAlignment="1">
      <alignment horizontal="center" vertical="center" wrapText="1" readingOrder="1"/>
    </xf>
    <xf numFmtId="49" fontId="1" fillId="8" borderId="11" xfId="2" applyNumberFormat="1" applyFont="1" applyFill="1" applyBorder="1" applyAlignment="1">
      <alignment horizontal="center" vertical="center" wrapText="1" readingOrder="1"/>
    </xf>
    <xf numFmtId="49" fontId="1" fillId="9" borderId="12" xfId="2" applyNumberFormat="1" applyFont="1" applyFill="1" applyBorder="1" applyAlignment="1">
      <alignment horizontal="center" vertical="center" wrapText="1" readingOrder="1"/>
    </xf>
    <xf numFmtId="49" fontId="1" fillId="9" borderId="15" xfId="2" applyNumberFormat="1" applyFont="1" applyFill="1" applyBorder="1" applyAlignment="1">
      <alignment horizontal="center" vertical="center" wrapText="1" readingOrder="1"/>
    </xf>
    <xf numFmtId="49" fontId="1" fillId="8" borderId="17" xfId="2" applyNumberFormat="1" applyFont="1" applyFill="1" applyBorder="1" applyAlignment="1">
      <alignment horizontal="center" vertical="center" wrapText="1" readingOrder="1"/>
    </xf>
    <xf numFmtId="49" fontId="1" fillId="9" borderId="18" xfId="2" applyNumberFormat="1" applyFont="1" applyFill="1" applyBorder="1" applyAlignment="1">
      <alignment horizontal="center" vertical="center" wrapText="1" readingOrder="1"/>
    </xf>
    <xf numFmtId="49" fontId="1" fillId="0" borderId="22" xfId="0" applyNumberFormat="1" applyFont="1" applyFill="1" applyBorder="1" applyAlignment="1">
      <alignment horizontal="center" vertical="center" wrapText="1" readingOrder="1"/>
    </xf>
    <xf numFmtId="49" fontId="1" fillId="0" borderId="11" xfId="1" applyNumberFormat="1" applyFont="1" applyFill="1" applyBorder="1" applyAlignment="1" applyProtection="1">
      <alignment horizontal="center" vertical="center" wrapText="1" readingOrder="1"/>
    </xf>
    <xf numFmtId="49" fontId="1" fillId="0" borderId="24" xfId="0" applyNumberFormat="1" applyFont="1" applyFill="1" applyBorder="1" applyAlignment="1">
      <alignment horizontal="center" vertical="center" wrapText="1" readingOrder="1"/>
    </xf>
    <xf numFmtId="49" fontId="1" fillId="0" borderId="17" xfId="1" applyNumberFormat="1" applyFont="1" applyFill="1" applyBorder="1" applyAlignment="1" applyProtection="1">
      <alignment horizontal="center" vertical="center" wrapText="1" readingOrder="1"/>
    </xf>
    <xf numFmtId="49" fontId="1" fillId="0" borderId="19" xfId="2" applyNumberFormat="1" applyFont="1" applyFill="1" applyBorder="1" applyAlignment="1">
      <alignment horizontal="center" vertical="center" wrapText="1" readingOrder="1"/>
    </xf>
    <xf numFmtId="49" fontId="1" fillId="0" borderId="20" xfId="2" applyNumberFormat="1" applyFont="1" applyFill="1" applyBorder="1" applyAlignment="1">
      <alignment horizontal="center" vertical="center" wrapText="1" readingOrder="1"/>
    </xf>
    <xf numFmtId="49" fontId="1" fillId="0" borderId="21" xfId="2" applyNumberFormat="1" applyFont="1" applyFill="1" applyBorder="1" applyAlignment="1">
      <alignment horizontal="center" vertical="center" wrapText="1" readingOrder="1"/>
    </xf>
    <xf numFmtId="49" fontId="1" fillId="0" borderId="10" xfId="1" applyNumberFormat="1" applyFont="1" applyFill="1" applyBorder="1" applyAlignment="1" applyProtection="1">
      <alignment horizontal="center" vertical="center" wrapText="1" readingOrder="1"/>
    </xf>
    <xf numFmtId="49" fontId="1" fillId="0" borderId="13" xfId="1" applyNumberFormat="1" applyFont="1" applyFill="1" applyBorder="1" applyAlignment="1" applyProtection="1">
      <alignment horizontal="center" vertical="center" wrapText="1" readingOrder="1"/>
    </xf>
    <xf numFmtId="49" fontId="1" fillId="0" borderId="16" xfId="1" applyNumberFormat="1" applyFont="1" applyFill="1" applyBorder="1" applyAlignment="1" applyProtection="1">
      <alignment horizontal="center" vertical="center" wrapText="1" readingOrder="1"/>
    </xf>
    <xf numFmtId="49" fontId="1" fillId="0" borderId="12" xfId="0" applyNumberFormat="1" applyFont="1" applyFill="1" applyBorder="1" applyAlignment="1">
      <alignment horizontal="center" vertical="center" wrapText="1" readingOrder="1"/>
    </xf>
    <xf numFmtId="49" fontId="1" fillId="0" borderId="15" xfId="0" applyNumberFormat="1" applyFont="1" applyFill="1" applyBorder="1" applyAlignment="1">
      <alignment horizontal="center" vertical="center" wrapText="1" readingOrder="1"/>
    </xf>
    <xf numFmtId="49" fontId="1" fillId="0" borderId="18" xfId="0" applyNumberFormat="1" applyFont="1" applyFill="1" applyBorder="1" applyAlignment="1">
      <alignment horizontal="center" vertical="center" wrapText="1" readingOrder="1"/>
    </xf>
    <xf numFmtId="49" fontId="1" fillId="9" borderId="25" xfId="2" applyNumberFormat="1" applyFont="1" applyFill="1" applyBorder="1" applyAlignment="1">
      <alignment horizontal="center" vertical="center" wrapText="1" readingOrder="1"/>
    </xf>
    <xf numFmtId="49" fontId="1" fillId="9" borderId="26" xfId="2" applyNumberFormat="1" applyFont="1" applyFill="1" applyBorder="1" applyAlignment="1">
      <alignment horizontal="center" vertical="center" wrapText="1" readingOrder="1"/>
    </xf>
    <xf numFmtId="49" fontId="1" fillId="9" borderId="27" xfId="2" applyNumberFormat="1" applyFont="1" applyFill="1" applyBorder="1" applyAlignment="1">
      <alignment horizontal="center" vertical="center" wrapText="1" readingOrder="1"/>
    </xf>
    <xf numFmtId="49" fontId="1" fillId="0" borderId="12" xfId="2" applyNumberFormat="1" applyFont="1" applyFill="1" applyBorder="1" applyAlignment="1">
      <alignment horizontal="center" vertical="center" wrapText="1" readingOrder="1"/>
    </xf>
    <xf numFmtId="49" fontId="1" fillId="0" borderId="15" xfId="2" applyNumberFormat="1" applyFont="1" applyFill="1" applyBorder="1" applyAlignment="1">
      <alignment horizontal="center" vertical="center" wrapText="1" readingOrder="1"/>
    </xf>
    <xf numFmtId="49" fontId="1" fillId="0" borderId="18" xfId="2" applyNumberFormat="1" applyFont="1" applyFill="1" applyBorder="1" applyAlignment="1">
      <alignment horizontal="center" vertical="center" wrapText="1" readingOrder="1"/>
    </xf>
    <xf numFmtId="49" fontId="1" fillId="0" borderId="19" xfId="2" applyNumberFormat="1" applyFont="1" applyFill="1" applyBorder="1" applyAlignment="1">
      <alignment horizontal="justify" vertical="center" wrapText="1" readingOrder="1"/>
    </xf>
    <xf numFmtId="49" fontId="1" fillId="0" borderId="20" xfId="2" applyNumberFormat="1" applyFont="1" applyFill="1" applyBorder="1" applyAlignment="1">
      <alignment horizontal="justify" vertical="center" wrapText="1" readingOrder="1"/>
    </xf>
    <xf numFmtId="49" fontId="1" fillId="0" borderId="21" xfId="2" applyNumberFormat="1" applyFont="1" applyFill="1" applyBorder="1" applyAlignment="1">
      <alignment horizontal="justify" vertical="center" wrapText="1" readingOrder="1"/>
    </xf>
    <xf numFmtId="49" fontId="2" fillId="0" borderId="13" xfId="0" applyNumberFormat="1" applyFont="1" applyBorder="1" applyAlignment="1">
      <alignment horizontal="justify" vertical="center" wrapText="1" readingOrder="1"/>
    </xf>
    <xf numFmtId="49" fontId="1" fillId="10" borderId="20" xfId="0" applyNumberFormat="1" applyFont="1" applyFill="1" applyBorder="1" applyAlignment="1">
      <alignment horizontal="center" vertical="center" wrapText="1" readingOrder="1"/>
    </xf>
    <xf numFmtId="49" fontId="1" fillId="10" borderId="19" xfId="0" applyNumberFormat="1" applyFont="1" applyFill="1" applyBorder="1" applyAlignment="1">
      <alignment horizontal="center" vertical="center" wrapText="1" readingOrder="1"/>
    </xf>
    <xf numFmtId="49" fontId="1" fillId="10" borderId="21" xfId="0" applyNumberFormat="1" applyFont="1" applyFill="1" applyBorder="1" applyAlignment="1">
      <alignment horizontal="center" vertical="center" wrapText="1" readingOrder="1"/>
    </xf>
    <xf numFmtId="49" fontId="1" fillId="0" borderId="12" xfId="2" applyNumberFormat="1" applyFont="1" applyFill="1" applyBorder="1" applyAlignment="1">
      <alignment horizontal="left" vertical="center" wrapText="1" readingOrder="1"/>
    </xf>
    <xf numFmtId="49" fontId="1" fillId="0" borderId="15" xfId="2" applyNumberFormat="1" applyFont="1" applyFill="1" applyBorder="1" applyAlignment="1">
      <alignment horizontal="left" vertical="center" wrapText="1" readingOrder="1"/>
    </xf>
    <xf numFmtId="49" fontId="1" fillId="0" borderId="18" xfId="2" applyNumberFormat="1" applyFont="1" applyFill="1" applyBorder="1" applyAlignment="1">
      <alignment horizontal="left" vertical="center" wrapText="1" readingOrder="1"/>
    </xf>
    <xf numFmtId="0" fontId="9" fillId="15" borderId="1" xfId="2" applyFont="1" applyFill="1" applyBorder="1" applyAlignment="1">
      <alignment horizontal="center" vertical="center" wrapText="1"/>
    </xf>
    <xf numFmtId="0" fontId="9" fillId="15" borderId="5"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0" fillId="3" borderId="1" xfId="2" applyFont="1" applyFill="1" applyBorder="1" applyAlignment="1">
      <alignment horizontal="center" vertical="center" wrapText="1"/>
    </xf>
    <xf numFmtId="0" fontId="9" fillId="17" borderId="1"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9" fillId="6" borderId="1" xfId="2" applyFont="1" applyFill="1" applyBorder="1" applyAlignment="1">
      <alignment horizontal="center" vertical="center" wrapText="1"/>
    </xf>
    <xf numFmtId="0" fontId="10" fillId="4" borderId="4" xfId="2" applyFont="1" applyFill="1" applyBorder="1" applyAlignment="1">
      <alignment horizontal="center" vertical="center" wrapText="1"/>
    </xf>
    <xf numFmtId="0" fontId="4" fillId="15" borderId="1" xfId="2" applyFont="1" applyFill="1" applyBorder="1" applyAlignment="1">
      <alignment horizontal="center" vertical="center" wrapText="1"/>
    </xf>
    <xf numFmtId="0" fontId="4" fillId="15" borderId="6" xfId="2" applyFont="1" applyFill="1" applyBorder="1" applyAlignment="1">
      <alignment horizontal="center" vertical="center" wrapText="1"/>
    </xf>
    <xf numFmtId="49" fontId="1" fillId="0" borderId="43" xfId="2" applyNumberFormat="1" applyFont="1" applyFill="1" applyBorder="1" applyAlignment="1">
      <alignment horizontal="center" vertical="center" wrapText="1" readingOrder="1"/>
    </xf>
    <xf numFmtId="49" fontId="1" fillId="0" borderId="44" xfId="2" applyNumberFormat="1" applyFont="1" applyFill="1" applyBorder="1" applyAlignment="1">
      <alignment horizontal="center" vertical="center" wrapText="1" readingOrder="1"/>
    </xf>
    <xf numFmtId="49" fontId="1" fillId="0" borderId="47" xfId="0" applyNumberFormat="1" applyFont="1" applyFill="1" applyBorder="1" applyAlignment="1">
      <alignment horizontal="center" vertical="center" wrapText="1" readingOrder="1"/>
    </xf>
    <xf numFmtId="49" fontId="1" fillId="0" borderId="40" xfId="0" applyNumberFormat="1" applyFont="1" applyFill="1" applyBorder="1" applyAlignment="1">
      <alignment horizontal="center" vertical="center" wrapText="1" readingOrder="1"/>
    </xf>
    <xf numFmtId="49" fontId="1" fillId="0" borderId="43" xfId="0" applyNumberFormat="1" applyFont="1" applyFill="1" applyBorder="1" applyAlignment="1">
      <alignment horizontal="center" vertical="center" wrapText="1" readingOrder="1"/>
    </xf>
    <xf numFmtId="49" fontId="1" fillId="0" borderId="44" xfId="0" applyNumberFormat="1" applyFont="1" applyFill="1" applyBorder="1" applyAlignment="1">
      <alignment horizontal="center" vertical="center" wrapText="1" readingOrder="1"/>
    </xf>
    <xf numFmtId="49" fontId="1" fillId="0" borderId="41" xfId="2" applyNumberFormat="1" applyFont="1" applyFill="1" applyBorder="1" applyAlignment="1">
      <alignment horizontal="center" vertical="center" wrapText="1" readingOrder="1"/>
    </xf>
    <xf numFmtId="49" fontId="1" fillId="0" borderId="42" xfId="2" applyNumberFormat="1" applyFont="1" applyFill="1" applyBorder="1" applyAlignment="1">
      <alignment horizontal="center" vertical="center" wrapText="1" readingOrder="1"/>
    </xf>
    <xf numFmtId="49" fontId="1" fillId="0" borderId="45" xfId="2" applyNumberFormat="1" applyFont="1" applyFill="1" applyBorder="1" applyAlignment="1">
      <alignment horizontal="center" vertical="center" wrapText="1" readingOrder="1"/>
    </xf>
    <xf numFmtId="49" fontId="1" fillId="0" borderId="46" xfId="2" applyNumberFormat="1" applyFont="1" applyFill="1" applyBorder="1" applyAlignment="1">
      <alignment horizontal="center" vertical="center" wrapText="1" readingOrder="1"/>
    </xf>
    <xf numFmtId="49" fontId="1" fillId="0" borderId="41" xfId="0" applyNumberFormat="1" applyFont="1" applyFill="1" applyBorder="1" applyAlignment="1">
      <alignment horizontal="center" vertical="center" wrapText="1" readingOrder="1"/>
    </xf>
    <xf numFmtId="49" fontId="1" fillId="0" borderId="42" xfId="0" applyNumberFormat="1" applyFont="1" applyFill="1" applyBorder="1" applyAlignment="1">
      <alignment horizontal="center" vertical="center" wrapText="1" readingOrder="1"/>
    </xf>
    <xf numFmtId="49" fontId="1" fillId="0" borderId="43" xfId="1" applyNumberFormat="1" applyFont="1" applyFill="1" applyBorder="1" applyAlignment="1" applyProtection="1">
      <alignment horizontal="center" vertical="center" wrapText="1" readingOrder="1"/>
    </xf>
    <xf numFmtId="49" fontId="1" fillId="0" borderId="44" xfId="1" applyNumberFormat="1" applyFont="1" applyFill="1" applyBorder="1" applyAlignment="1" applyProtection="1">
      <alignment horizontal="center" vertical="center" wrapText="1" readingOrder="1"/>
    </xf>
    <xf numFmtId="49" fontId="1" fillId="0" borderId="41" xfId="1" applyNumberFormat="1" applyFont="1" applyFill="1" applyBorder="1" applyAlignment="1" applyProtection="1">
      <alignment horizontal="center" vertical="center" wrapText="1" readingOrder="1"/>
    </xf>
    <xf numFmtId="49" fontId="1" fillId="0" borderId="42" xfId="1" applyNumberFormat="1" applyFont="1" applyFill="1" applyBorder="1" applyAlignment="1" applyProtection="1">
      <alignment horizontal="center" vertical="center" wrapText="1" readingOrder="1"/>
    </xf>
    <xf numFmtId="49" fontId="1" fillId="0" borderId="47" xfId="1" applyNumberFormat="1" applyFont="1" applyFill="1" applyBorder="1" applyAlignment="1" applyProtection="1">
      <alignment horizontal="center" vertical="center" wrapText="1" readingOrder="1"/>
    </xf>
    <xf numFmtId="49" fontId="1" fillId="0" borderId="40" xfId="1" applyNumberFormat="1" applyFont="1" applyFill="1" applyBorder="1" applyAlignment="1" applyProtection="1">
      <alignment horizontal="center" vertical="center" wrapText="1" readingOrder="1"/>
    </xf>
    <xf numFmtId="49" fontId="1" fillId="8" borderId="47" xfId="2" applyNumberFormat="1" applyFont="1" applyFill="1" applyBorder="1" applyAlignment="1">
      <alignment horizontal="center" vertical="center" wrapText="1" readingOrder="1"/>
    </xf>
    <xf numFmtId="49" fontId="1" fillId="8" borderId="40" xfId="2" applyNumberFormat="1" applyFont="1" applyFill="1" applyBorder="1" applyAlignment="1">
      <alignment horizontal="center" vertical="center" wrapText="1" readingOrder="1"/>
    </xf>
    <xf numFmtId="49" fontId="1" fillId="9" borderId="43" xfId="2" applyNumberFormat="1" applyFont="1" applyFill="1" applyBorder="1" applyAlignment="1">
      <alignment horizontal="center" vertical="center" wrapText="1" readingOrder="1"/>
    </xf>
    <xf numFmtId="49" fontId="1" fillId="9" borderId="44" xfId="2" applyNumberFormat="1" applyFont="1" applyFill="1" applyBorder="1" applyAlignment="1">
      <alignment horizontal="center" vertical="center" wrapText="1" readingOrder="1"/>
    </xf>
    <xf numFmtId="49" fontId="1" fillId="0" borderId="50" xfId="0" applyNumberFormat="1" applyFont="1" applyFill="1" applyBorder="1" applyAlignment="1">
      <alignment horizontal="center" vertical="center" wrapText="1" readingOrder="1"/>
    </xf>
    <xf numFmtId="49" fontId="1" fillId="0" borderId="49" xfId="0" applyNumberFormat="1" applyFont="1" applyFill="1" applyBorder="1" applyAlignment="1">
      <alignment horizontal="center" vertical="center" wrapText="1" readingOrder="1"/>
    </xf>
    <xf numFmtId="49" fontId="1" fillId="0" borderId="48" xfId="2" applyNumberFormat="1" applyFont="1" applyFill="1" applyBorder="1" applyAlignment="1">
      <alignment horizontal="center" vertical="center" wrapText="1" readingOrder="1"/>
    </xf>
    <xf numFmtId="49" fontId="1" fillId="0" borderId="49" xfId="2" applyNumberFormat="1" applyFont="1" applyFill="1" applyBorder="1" applyAlignment="1">
      <alignment horizontal="center" vertical="center" wrapText="1" readingOrder="1"/>
    </xf>
    <xf numFmtId="49" fontId="1" fillId="0" borderId="49" xfId="1" applyNumberFormat="1" applyFont="1" applyFill="1" applyBorder="1" applyAlignment="1" applyProtection="1">
      <alignment horizontal="center" vertical="center" wrapText="1" readingOrder="1"/>
    </xf>
    <xf numFmtId="49" fontId="1" fillId="0" borderId="28" xfId="2" applyNumberFormat="1" applyFont="1" applyFill="1" applyBorder="1" applyAlignment="1">
      <alignment horizontal="center" vertical="center" wrapText="1" readingOrder="1"/>
    </xf>
    <xf numFmtId="49" fontId="1" fillId="0" borderId="48" xfId="0" applyNumberFormat="1" applyFont="1" applyFill="1" applyBorder="1" applyAlignment="1">
      <alignment horizontal="center" vertical="center" wrapText="1" readingOrder="1"/>
    </xf>
    <xf numFmtId="49" fontId="1" fillId="8" borderId="50" xfId="2" applyNumberFormat="1" applyFont="1" applyFill="1" applyBorder="1" applyAlignment="1">
      <alignment horizontal="center" vertical="center" wrapText="1" readingOrder="1"/>
    </xf>
    <xf numFmtId="49" fontId="1" fillId="9" borderId="49" xfId="2" applyNumberFormat="1" applyFont="1" applyFill="1" applyBorder="1" applyAlignment="1">
      <alignment horizontal="center" vertical="center" wrapText="1" readingOrder="1"/>
    </xf>
    <xf numFmtId="49" fontId="1" fillId="0" borderId="41" xfId="0" applyNumberFormat="1" applyFont="1" applyBorder="1" applyAlignment="1">
      <alignment horizontal="justify" vertical="center" wrapText="1" readingOrder="1"/>
    </xf>
    <xf numFmtId="49" fontId="1" fillId="0" borderId="42" xfId="0" applyNumberFormat="1" applyFont="1" applyBorder="1" applyAlignment="1">
      <alignment horizontal="justify" vertical="center" wrapText="1" readingOrder="1"/>
    </xf>
    <xf numFmtId="49" fontId="1" fillId="0" borderId="47" xfId="0" applyNumberFormat="1" applyFont="1" applyBorder="1" applyAlignment="1">
      <alignment horizontal="justify" vertical="center" wrapText="1" readingOrder="1"/>
    </xf>
    <xf numFmtId="49" fontId="1" fillId="0" borderId="40" xfId="0" applyNumberFormat="1" applyFont="1" applyBorder="1" applyAlignment="1">
      <alignment horizontal="justify" vertical="center" wrapText="1" readingOrder="1"/>
    </xf>
    <xf numFmtId="49" fontId="1" fillId="0" borderId="43" xfId="0" applyNumberFormat="1" applyFont="1" applyBorder="1" applyAlignment="1">
      <alignment horizontal="justify" vertical="center" wrapText="1" readingOrder="1"/>
    </xf>
    <xf numFmtId="49" fontId="1" fillId="0" borderId="44" xfId="0" applyNumberFormat="1" applyFont="1" applyBorder="1" applyAlignment="1">
      <alignment horizontal="justify" vertical="center" wrapText="1" readingOrder="1"/>
    </xf>
    <xf numFmtId="49" fontId="1" fillId="10" borderId="45" xfId="0" applyNumberFormat="1" applyFont="1" applyFill="1" applyBorder="1" applyAlignment="1">
      <alignment horizontal="center" vertical="center" wrapText="1" readingOrder="1"/>
    </xf>
    <xf numFmtId="49" fontId="1" fillId="10" borderId="46" xfId="0" applyNumberFormat="1" applyFont="1" applyFill="1" applyBorder="1" applyAlignment="1">
      <alignment horizontal="center" vertical="center" wrapText="1" readingOrder="1"/>
    </xf>
    <xf numFmtId="49" fontId="1" fillId="0" borderId="43" xfId="2" applyNumberFormat="1" applyFont="1" applyFill="1" applyBorder="1" applyAlignment="1">
      <alignment horizontal="left" vertical="center" wrapText="1" readingOrder="1"/>
    </xf>
    <xf numFmtId="49" fontId="1" fillId="0" borderId="44" xfId="2" applyNumberFormat="1" applyFont="1" applyFill="1" applyBorder="1" applyAlignment="1">
      <alignment horizontal="left" vertical="center" wrapText="1" readingOrder="1"/>
    </xf>
    <xf numFmtId="49" fontId="1" fillId="0" borderId="48" xfId="1" applyNumberFormat="1" applyFont="1" applyFill="1" applyBorder="1" applyAlignment="1" applyProtection="1">
      <alignment horizontal="center" vertical="center" wrapText="1" readingOrder="1"/>
    </xf>
    <xf numFmtId="49" fontId="1" fillId="0" borderId="50" xfId="1" applyNumberFormat="1" applyFont="1" applyFill="1" applyBorder="1" applyAlignment="1" applyProtection="1">
      <alignment horizontal="center" vertical="center" wrapText="1" readingOrder="1"/>
    </xf>
    <xf numFmtId="49" fontId="1" fillId="0" borderId="50" xfId="0" applyNumberFormat="1" applyFont="1" applyBorder="1" applyAlignment="1">
      <alignment horizontal="justify" vertical="center" wrapText="1" readingOrder="1"/>
    </xf>
    <xf numFmtId="49" fontId="1" fillId="0" borderId="48" xfId="0" applyNumberFormat="1" applyFont="1" applyBorder="1" applyAlignment="1">
      <alignment horizontal="justify" vertical="center" wrapText="1" readingOrder="1"/>
    </xf>
    <xf numFmtId="49" fontId="1" fillId="0" borderId="49" xfId="2" applyNumberFormat="1" applyFont="1" applyFill="1" applyBorder="1" applyAlignment="1">
      <alignment horizontal="left" vertical="center" wrapText="1" readingOrder="1"/>
    </xf>
    <xf numFmtId="49" fontId="1" fillId="10" borderId="28" xfId="0" applyNumberFormat="1" applyFont="1" applyFill="1" applyBorder="1" applyAlignment="1">
      <alignment horizontal="center" vertical="center" wrapText="1" readingOrder="1"/>
    </xf>
    <xf numFmtId="49" fontId="1" fillId="0" borderId="49" xfId="0" applyNumberFormat="1" applyFont="1" applyBorder="1" applyAlignment="1">
      <alignment horizontal="justify" vertical="center" wrapText="1" readingOrder="1"/>
    </xf>
    <xf numFmtId="0" fontId="9" fillId="15" borderId="1" xfId="2" applyFont="1" applyFill="1" applyBorder="1" applyAlignment="1">
      <alignment horizontal="center" vertical="center" wrapText="1"/>
    </xf>
    <xf numFmtId="0" fontId="9" fillId="15" borderId="4" xfId="2" applyFont="1" applyFill="1" applyBorder="1" applyAlignment="1">
      <alignment horizontal="center" vertical="center" wrapText="1"/>
    </xf>
    <xf numFmtId="0" fontId="2" fillId="0" borderId="29"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12" borderId="34" xfId="2" applyFont="1" applyFill="1" applyBorder="1" applyAlignment="1">
      <alignment horizontal="center" vertical="center" wrapText="1"/>
    </xf>
    <xf numFmtId="0" fontId="2" fillId="12" borderId="7" xfId="2" applyFont="1" applyFill="1" applyBorder="1" applyAlignment="1">
      <alignment horizontal="center" vertical="center" wrapText="1"/>
    </xf>
    <xf numFmtId="0" fontId="2" fillId="12" borderId="38" xfId="2" applyFont="1" applyFill="1" applyBorder="1" applyAlignment="1">
      <alignment horizontal="center" vertical="center" wrapText="1"/>
    </xf>
    <xf numFmtId="0" fontId="4" fillId="7" borderId="3" xfId="2" applyFont="1" applyFill="1" applyBorder="1" applyAlignment="1">
      <alignment horizontal="center" vertical="center" wrapText="1"/>
    </xf>
    <xf numFmtId="0" fontId="4" fillId="7" borderId="1" xfId="2" applyFont="1" applyFill="1" applyBorder="1" applyAlignment="1">
      <alignment horizontal="center" vertical="center" wrapText="1"/>
    </xf>
    <xf numFmtId="49" fontId="4" fillId="7" borderId="1" xfId="2" applyNumberFormat="1" applyFont="1" applyFill="1" applyBorder="1" applyAlignment="1">
      <alignment horizontal="center" vertical="center" wrapText="1"/>
    </xf>
    <xf numFmtId="0" fontId="7" fillId="0" borderId="33" xfId="2" applyFont="1" applyFill="1" applyBorder="1" applyAlignment="1">
      <alignment horizontal="left" vertical="top" wrapText="1"/>
    </xf>
    <xf numFmtId="0" fontId="7" fillId="0" borderId="9" xfId="2" applyFont="1" applyFill="1" applyBorder="1" applyAlignment="1">
      <alignment horizontal="left" vertical="top" wrapText="1"/>
    </xf>
    <xf numFmtId="0" fontId="7" fillId="0" borderId="35" xfId="2" applyFont="1" applyFill="1" applyBorder="1" applyAlignment="1">
      <alignment horizontal="left" vertical="top" wrapText="1"/>
    </xf>
    <xf numFmtId="0" fontId="7" fillId="0" borderId="34" xfId="2" applyFont="1" applyFill="1" applyBorder="1" applyAlignment="1">
      <alignment horizontal="left" vertical="top" wrapText="1"/>
    </xf>
    <xf numFmtId="0" fontId="7" fillId="0" borderId="7" xfId="2" applyFont="1" applyFill="1" applyBorder="1" applyAlignment="1">
      <alignment horizontal="left" vertical="top" wrapText="1"/>
    </xf>
    <xf numFmtId="0" fontId="7" fillId="0" borderId="38" xfId="2" applyFont="1" applyFill="1" applyBorder="1" applyAlignment="1">
      <alignment horizontal="left" vertical="top" wrapText="1"/>
    </xf>
    <xf numFmtId="0" fontId="2" fillId="11" borderId="8" xfId="2" applyFont="1" applyFill="1" applyBorder="1" applyAlignment="1">
      <alignment horizontal="center" vertical="center" wrapText="1"/>
    </xf>
    <xf numFmtId="0" fontId="2" fillId="11" borderId="51" xfId="2" applyFont="1" applyFill="1" applyBorder="1" applyAlignment="1">
      <alignment horizontal="center" vertical="center" wrapText="1"/>
    </xf>
    <xf numFmtId="0" fontId="5" fillId="0" borderId="0" xfId="2" applyFont="1" applyFill="1" applyBorder="1" applyAlignment="1">
      <alignment horizontal="center" vertical="center"/>
    </xf>
    <xf numFmtId="0" fontId="6" fillId="0" borderId="0" xfId="2" applyFont="1" applyAlignment="1"/>
    <xf numFmtId="0" fontId="6" fillId="0" borderId="0" xfId="2" applyFont="1" applyBorder="1" applyAlignment="1"/>
    <xf numFmtId="0" fontId="6" fillId="0" borderId="7" xfId="2" applyFont="1" applyBorder="1" applyAlignment="1"/>
    <xf numFmtId="0" fontId="1" fillId="7" borderId="1" xfId="2" applyFont="1" applyFill="1" applyBorder="1" applyAlignment="1">
      <alignment horizontal="center" vertical="center" wrapText="1"/>
    </xf>
    <xf numFmtId="0" fontId="2" fillId="14" borderId="1" xfId="2" applyFont="1" applyFill="1" applyBorder="1" applyAlignment="1">
      <alignment horizontal="center" vertical="center" wrapText="1"/>
    </xf>
    <xf numFmtId="0" fontId="2" fillId="12" borderId="1" xfId="2" applyFont="1" applyFill="1" applyBorder="1" applyAlignment="1">
      <alignment horizontal="center"/>
    </xf>
    <xf numFmtId="0" fontId="2" fillId="0" borderId="1" xfId="2" applyFont="1" applyBorder="1" applyAlignment="1">
      <alignment horizontal="center"/>
    </xf>
    <xf numFmtId="0" fontId="1" fillId="5" borderId="30" xfId="2" applyFont="1" applyFill="1" applyBorder="1" applyAlignment="1">
      <alignment horizontal="center" vertical="center"/>
    </xf>
    <xf numFmtId="0" fontId="2" fillId="5" borderId="9" xfId="2" applyFont="1" applyFill="1" applyBorder="1" applyAlignment="1">
      <alignment horizontal="center" vertical="center"/>
    </xf>
    <xf numFmtId="0" fontId="2" fillId="5" borderId="31" xfId="2" applyFont="1" applyFill="1" applyBorder="1" applyAlignment="1">
      <alignment horizontal="center" vertical="center"/>
    </xf>
    <xf numFmtId="0" fontId="2" fillId="5" borderId="5" xfId="2" applyFont="1" applyFill="1" applyBorder="1" applyAlignment="1">
      <alignment horizontal="center" vertical="center"/>
    </xf>
    <xf numFmtId="0" fontId="2" fillId="5" borderId="7" xfId="2" applyFont="1" applyFill="1" applyBorder="1" applyAlignment="1">
      <alignment horizontal="center" vertical="center"/>
    </xf>
    <xf numFmtId="0" fontId="2" fillId="5" borderId="32" xfId="2" applyFont="1" applyFill="1" applyBorder="1" applyAlignment="1">
      <alignment horizontal="center" vertical="center"/>
    </xf>
    <xf numFmtId="0" fontId="2" fillId="12" borderId="29" xfId="2" applyFont="1" applyFill="1" applyBorder="1" applyAlignment="1">
      <alignment horizontal="center"/>
    </xf>
    <xf numFmtId="0" fontId="1" fillId="0" borderId="1" xfId="2" applyBorder="1" applyAlignment="1">
      <alignment horizontal="center"/>
    </xf>
    <xf numFmtId="0" fontId="4" fillId="7" borderId="33" xfId="2" applyFont="1" applyFill="1" applyBorder="1" applyAlignment="1">
      <alignment horizontal="center" vertical="center" wrapText="1"/>
    </xf>
    <xf numFmtId="0" fontId="0" fillId="0" borderId="9" xfId="0" applyBorder="1" applyAlignment="1">
      <alignment horizontal="center"/>
    </xf>
    <xf numFmtId="0" fontId="0" fillId="0" borderId="31" xfId="0" applyBorder="1" applyAlignment="1">
      <alignment horizontal="center"/>
    </xf>
    <xf numFmtId="0" fontId="0" fillId="0" borderId="36"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34" xfId="0" applyBorder="1" applyAlignment="1">
      <alignment horizontal="center"/>
    </xf>
    <xf numFmtId="0" fontId="0" fillId="0" borderId="7" xfId="0" applyBorder="1" applyAlignment="1">
      <alignment horizontal="center"/>
    </xf>
    <xf numFmtId="0" fontId="0" fillId="0" borderId="32" xfId="0" applyBorder="1" applyAlignment="1">
      <alignment horizontal="center"/>
    </xf>
    <xf numFmtId="0" fontId="2" fillId="12" borderId="52" xfId="2" applyFont="1" applyFill="1" applyBorder="1" applyAlignment="1">
      <alignment horizontal="center" vertical="center" wrapText="1"/>
    </xf>
    <xf numFmtId="0" fontId="1" fillId="12" borderId="53" xfId="2" applyFont="1" applyFill="1" applyBorder="1" applyAlignment="1">
      <alignment horizontal="center" vertical="center" wrapText="1"/>
    </xf>
    <xf numFmtId="0" fontId="1" fillId="12" borderId="54" xfId="2" applyFont="1" applyFill="1" applyBorder="1" applyAlignment="1">
      <alignment horizontal="center" vertical="center" wrapText="1"/>
    </xf>
    <xf numFmtId="0" fontId="9" fillId="15" borderId="3" xfId="2" applyFont="1" applyFill="1" applyBorder="1" applyAlignment="1">
      <alignment horizontal="center" vertical="center" wrapText="1"/>
    </xf>
    <xf numFmtId="0" fontId="2" fillId="16" borderId="8" xfId="2" applyFont="1" applyFill="1" applyBorder="1" applyAlignment="1">
      <alignment horizontal="center" vertical="center" wrapText="1"/>
    </xf>
    <xf numFmtId="0" fontId="2" fillId="16" borderId="28" xfId="2" applyFont="1" applyFill="1" applyBorder="1" applyAlignment="1">
      <alignment horizontal="center" vertical="center" wrapText="1"/>
    </xf>
    <xf numFmtId="0" fontId="2" fillId="16" borderId="51" xfId="2" applyFont="1" applyFill="1" applyBorder="1" applyAlignment="1">
      <alignment horizontal="center" vertical="center" wrapText="1"/>
    </xf>
    <xf numFmtId="0" fontId="0" fillId="0" borderId="9" xfId="0" applyBorder="1" applyAlignment="1"/>
    <xf numFmtId="0" fontId="0" fillId="0" borderId="35" xfId="0" applyBorder="1" applyAlignment="1"/>
    <xf numFmtId="0" fontId="0" fillId="0" borderId="36" xfId="0" applyBorder="1" applyAlignment="1"/>
    <xf numFmtId="0" fontId="0" fillId="0" borderId="0" xfId="0" applyAlignment="1"/>
    <xf numFmtId="0" fontId="0" fillId="0" borderId="37" xfId="0" applyBorder="1" applyAlignment="1"/>
    <xf numFmtId="0" fontId="0" fillId="0" borderId="34" xfId="0" applyBorder="1" applyAlignment="1"/>
    <xf numFmtId="0" fontId="0" fillId="0" borderId="7" xfId="0" applyBorder="1" applyAlignment="1"/>
    <xf numFmtId="0" fontId="0" fillId="0" borderId="38" xfId="0" applyBorder="1" applyAlignment="1"/>
    <xf numFmtId="0" fontId="4" fillId="7" borderId="2" xfId="2" applyFont="1" applyFill="1" applyBorder="1" applyAlignment="1">
      <alignment horizontal="center" vertical="center" wrapText="1"/>
    </xf>
  </cellXfs>
  <cellStyles count="3">
    <cellStyle name="Hipervínculo" xfId="1" builtinId="8"/>
    <cellStyle name="Normal" xfId="0" builtinId="0"/>
    <cellStyle name="Normal 2" xfId="2"/>
  </cellStyles>
  <dxfs count="4">
    <dxf>
      <font>
        <b/>
        <i val="0"/>
        <condense val="0"/>
        <extend val="0"/>
        <color auto="1"/>
      </font>
      <fill>
        <patternFill>
          <bgColor indexed="13"/>
        </patternFill>
      </fill>
    </dxf>
    <dxf>
      <font>
        <b/>
        <i val="0"/>
        <condense val="0"/>
        <extend val="0"/>
        <color auto="1"/>
      </font>
      <fill>
        <patternFill>
          <bgColor indexed="13"/>
        </patternFill>
      </fill>
    </dxf>
    <dxf>
      <font>
        <b/>
        <i val="0"/>
        <condense val="0"/>
        <extend val="0"/>
        <color auto="1"/>
      </font>
      <fill>
        <patternFill>
          <bgColor indexed="13"/>
        </patternFill>
      </fill>
    </dxf>
    <dxf>
      <font>
        <condense val="0"/>
        <extend val="0"/>
        <color indexed="9"/>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819150</xdr:colOff>
      <xdr:row>121</xdr:row>
      <xdr:rowOff>0</xdr:rowOff>
    </xdr:from>
    <xdr:to>
      <xdr:col>1</xdr:col>
      <xdr:colOff>838200</xdr:colOff>
      <xdr:row>135</xdr:row>
      <xdr:rowOff>76201</xdr:rowOff>
    </xdr:to>
    <xdr:sp macro="" textlink="">
      <xdr:nvSpPr>
        <xdr:cNvPr id="1025" name="Ciclica2" hidden="1"/>
        <xdr:cNvSpPr>
          <a:spLocks noChangeArrowheads="1"/>
        </xdr:cNvSpPr>
      </xdr:nvSpPr>
      <xdr:spPr bwMode="auto">
        <a:xfrm>
          <a:off x="1581150" y="87353775"/>
          <a:ext cx="19050" cy="274320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134</xdr:row>
      <xdr:rowOff>152402</xdr:rowOff>
    </xdr:to>
    <xdr:sp macro="" textlink="">
      <xdr:nvSpPr>
        <xdr:cNvPr id="1026" name="Ciclica3" hidden="1"/>
        <xdr:cNvSpPr>
          <a:spLocks noChangeArrowheads="1"/>
        </xdr:cNvSpPr>
      </xdr:nvSpPr>
      <xdr:spPr bwMode="auto">
        <a:xfrm>
          <a:off x="1581150" y="87353775"/>
          <a:ext cx="28575" cy="262890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134</xdr:row>
      <xdr:rowOff>85727</xdr:rowOff>
    </xdr:to>
    <xdr:sp macro="" textlink="">
      <xdr:nvSpPr>
        <xdr:cNvPr id="1027" name="Ciclica4" hidden="1"/>
        <xdr:cNvSpPr>
          <a:spLocks noChangeArrowheads="1"/>
        </xdr:cNvSpPr>
      </xdr:nvSpPr>
      <xdr:spPr bwMode="auto">
        <a:xfrm>
          <a:off x="1581150" y="87353775"/>
          <a:ext cx="28575" cy="256222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133</xdr:row>
      <xdr:rowOff>180976</xdr:rowOff>
    </xdr:to>
    <xdr:sp macro="" textlink="">
      <xdr:nvSpPr>
        <xdr:cNvPr id="1028" name="Ciclica5" hidden="1"/>
        <xdr:cNvSpPr>
          <a:spLocks noChangeArrowheads="1"/>
        </xdr:cNvSpPr>
      </xdr:nvSpPr>
      <xdr:spPr bwMode="auto">
        <a:xfrm>
          <a:off x="1581150" y="87353775"/>
          <a:ext cx="28575" cy="246697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133</xdr:row>
      <xdr:rowOff>95251</xdr:rowOff>
    </xdr:to>
    <xdr:sp macro="" textlink="">
      <xdr:nvSpPr>
        <xdr:cNvPr id="1029" name="Ciclica6" hidden="1"/>
        <xdr:cNvSpPr>
          <a:spLocks noChangeArrowheads="1"/>
        </xdr:cNvSpPr>
      </xdr:nvSpPr>
      <xdr:spPr bwMode="auto">
        <a:xfrm>
          <a:off x="1581150" y="87353775"/>
          <a:ext cx="28575" cy="238125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132</xdr:row>
      <xdr:rowOff>104776</xdr:rowOff>
    </xdr:to>
    <xdr:sp macro="" textlink="">
      <xdr:nvSpPr>
        <xdr:cNvPr id="1030" name="Ciclica8" hidden="1"/>
        <xdr:cNvSpPr>
          <a:spLocks noChangeArrowheads="1"/>
        </xdr:cNvSpPr>
      </xdr:nvSpPr>
      <xdr:spPr bwMode="auto">
        <a:xfrm>
          <a:off x="1581150" y="87353775"/>
          <a:ext cx="28575" cy="220027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132</xdr:row>
      <xdr:rowOff>133351</xdr:rowOff>
    </xdr:to>
    <xdr:sp macro="" textlink="">
      <xdr:nvSpPr>
        <xdr:cNvPr id="1031" name="Ciclica7" hidden="1"/>
        <xdr:cNvSpPr>
          <a:spLocks noChangeArrowheads="1"/>
        </xdr:cNvSpPr>
      </xdr:nvSpPr>
      <xdr:spPr bwMode="auto">
        <a:xfrm>
          <a:off x="1581150" y="87353775"/>
          <a:ext cx="28575" cy="222885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132</xdr:row>
      <xdr:rowOff>9526</xdr:rowOff>
    </xdr:to>
    <xdr:sp macro="" textlink="">
      <xdr:nvSpPr>
        <xdr:cNvPr id="1032" name="Ciclica9" hidden="1"/>
        <xdr:cNvSpPr>
          <a:spLocks noChangeArrowheads="1"/>
        </xdr:cNvSpPr>
      </xdr:nvSpPr>
      <xdr:spPr bwMode="auto">
        <a:xfrm>
          <a:off x="1581150" y="87353775"/>
          <a:ext cx="28575" cy="210502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131</xdr:row>
      <xdr:rowOff>123827</xdr:rowOff>
    </xdr:to>
    <xdr:sp macro="" textlink="">
      <xdr:nvSpPr>
        <xdr:cNvPr id="1033" name="Ciclica20" hidden="1"/>
        <xdr:cNvSpPr>
          <a:spLocks noChangeArrowheads="1"/>
        </xdr:cNvSpPr>
      </xdr:nvSpPr>
      <xdr:spPr bwMode="auto">
        <a:xfrm>
          <a:off x="1581150" y="87353775"/>
          <a:ext cx="28575" cy="202882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127</xdr:row>
      <xdr:rowOff>38101</xdr:rowOff>
    </xdr:to>
    <xdr:sp macro="" textlink="">
      <xdr:nvSpPr>
        <xdr:cNvPr id="1034" name="CheckBox8" hidden="1"/>
        <xdr:cNvSpPr>
          <a:spLocks noChangeArrowheads="1"/>
        </xdr:cNvSpPr>
      </xdr:nvSpPr>
      <xdr:spPr bwMode="auto">
        <a:xfrm>
          <a:off x="1581150" y="87353775"/>
          <a:ext cx="28575" cy="118110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126</xdr:row>
      <xdr:rowOff>38101</xdr:rowOff>
    </xdr:to>
    <xdr:sp macro="" textlink="">
      <xdr:nvSpPr>
        <xdr:cNvPr id="1035" name="CheckBox9" hidden="1"/>
        <xdr:cNvSpPr>
          <a:spLocks noChangeArrowheads="1"/>
        </xdr:cNvSpPr>
      </xdr:nvSpPr>
      <xdr:spPr bwMode="auto">
        <a:xfrm>
          <a:off x="1581150" y="87353775"/>
          <a:ext cx="28575" cy="99060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125</xdr:row>
      <xdr:rowOff>76201</xdr:rowOff>
    </xdr:to>
    <xdr:sp macro="" textlink="">
      <xdr:nvSpPr>
        <xdr:cNvPr id="1036" name="CheckBox10" hidden="1"/>
        <xdr:cNvSpPr>
          <a:spLocks noChangeArrowheads="1"/>
        </xdr:cNvSpPr>
      </xdr:nvSpPr>
      <xdr:spPr bwMode="auto">
        <a:xfrm>
          <a:off x="1581150" y="87353775"/>
          <a:ext cx="28575" cy="83820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124</xdr:row>
      <xdr:rowOff>85725</xdr:rowOff>
    </xdr:to>
    <xdr:sp macro="" textlink="">
      <xdr:nvSpPr>
        <xdr:cNvPr id="1037" name="CheckBox11" hidden="1"/>
        <xdr:cNvSpPr>
          <a:spLocks noChangeArrowheads="1"/>
        </xdr:cNvSpPr>
      </xdr:nvSpPr>
      <xdr:spPr bwMode="auto">
        <a:xfrm>
          <a:off x="1581150" y="87353775"/>
          <a:ext cx="28575" cy="65722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121</xdr:row>
      <xdr:rowOff>19050</xdr:rowOff>
    </xdr:to>
    <xdr:sp macro="" textlink="">
      <xdr:nvSpPr>
        <xdr:cNvPr id="1038" name="CheckBox12" hidden="1"/>
        <xdr:cNvSpPr>
          <a:spLocks noChangeArrowheads="1"/>
        </xdr:cNvSpPr>
      </xdr:nvSpPr>
      <xdr:spPr bwMode="auto">
        <a:xfrm>
          <a:off x="1581150" y="87353775"/>
          <a:ext cx="28575" cy="1905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123</xdr:row>
      <xdr:rowOff>38102</xdr:rowOff>
    </xdr:to>
    <xdr:sp macro="" textlink="">
      <xdr:nvSpPr>
        <xdr:cNvPr id="1039" name="CheckBox13" hidden="1"/>
        <xdr:cNvSpPr>
          <a:spLocks noChangeArrowheads="1"/>
        </xdr:cNvSpPr>
      </xdr:nvSpPr>
      <xdr:spPr bwMode="auto">
        <a:xfrm>
          <a:off x="1581150" y="87353775"/>
          <a:ext cx="28575" cy="41910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121</xdr:row>
      <xdr:rowOff>28575</xdr:rowOff>
    </xdr:to>
    <xdr:sp macro="" textlink="">
      <xdr:nvSpPr>
        <xdr:cNvPr id="1040" name="CheckBox14" hidden="1"/>
        <xdr:cNvSpPr>
          <a:spLocks noChangeArrowheads="1"/>
        </xdr:cNvSpPr>
      </xdr:nvSpPr>
      <xdr:spPr bwMode="auto">
        <a:xfrm>
          <a:off x="1581150" y="87353775"/>
          <a:ext cx="28575" cy="2857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121</xdr:row>
      <xdr:rowOff>28575</xdr:rowOff>
    </xdr:to>
    <xdr:sp macro="" textlink="">
      <xdr:nvSpPr>
        <xdr:cNvPr id="1041" name="CheckBox15" hidden="1"/>
        <xdr:cNvSpPr>
          <a:spLocks noChangeArrowheads="1"/>
        </xdr:cNvSpPr>
      </xdr:nvSpPr>
      <xdr:spPr bwMode="auto">
        <a:xfrm>
          <a:off x="1581150" y="87353775"/>
          <a:ext cx="28575" cy="2857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121</xdr:row>
      <xdr:rowOff>0</xdr:rowOff>
    </xdr:to>
    <xdr:pic>
      <xdr:nvPicPr>
        <xdr:cNvPr id="1042" name="CheckBox12"/>
        <xdr:cNvPicPr preferRelativeResize="0">
          <a:picLocks noChangeArrowheads="1" noChangeShapeType="1"/>
        </xdr:cNvPicPr>
      </xdr:nvPicPr>
      <xdr:blipFill>
        <a:blip xmlns:r="http://schemas.openxmlformats.org/officeDocument/2006/relationships" r:embed="rId1"/>
        <a:srcRect/>
        <a:stretch>
          <a:fillRect/>
        </a:stretch>
      </xdr:blipFill>
      <xdr:spPr bwMode="auto">
        <a:xfrm>
          <a:off x="1581150" y="87353775"/>
          <a:ext cx="28575" cy="0"/>
        </a:xfrm>
        <a:prstGeom prst="rect">
          <a:avLst/>
        </a:prstGeom>
        <a:noFill/>
        <a:ln w="9525">
          <a:noFill/>
          <a:miter lim="800000"/>
          <a:headEnd/>
          <a:tailEnd/>
        </a:ln>
      </xdr:spPr>
    </xdr:pic>
    <xdr:clientData/>
  </xdr:twoCellAnchor>
  <xdr:twoCellAnchor editAs="oneCell">
    <xdr:from>
      <xdr:col>1</xdr:col>
      <xdr:colOff>819150</xdr:colOff>
      <xdr:row>121</xdr:row>
      <xdr:rowOff>0</xdr:rowOff>
    </xdr:from>
    <xdr:to>
      <xdr:col>1</xdr:col>
      <xdr:colOff>847725</xdr:colOff>
      <xdr:row>121</xdr:row>
      <xdr:rowOff>28575</xdr:rowOff>
    </xdr:to>
    <xdr:pic>
      <xdr:nvPicPr>
        <xdr:cNvPr id="1043" name="CheckBox14"/>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1581150" y="87353775"/>
          <a:ext cx="28575" cy="28575"/>
        </a:xfrm>
        <a:prstGeom prst="rect">
          <a:avLst/>
        </a:prstGeom>
        <a:noFill/>
        <a:ln w="9525">
          <a:noFill/>
          <a:miter lim="800000"/>
          <a:headEnd/>
          <a:tailEnd/>
        </a:ln>
      </xdr:spPr>
    </xdr:pic>
    <xdr:clientData/>
  </xdr:twoCellAnchor>
  <xdr:twoCellAnchor editAs="oneCell">
    <xdr:from>
      <xdr:col>1</xdr:col>
      <xdr:colOff>47625</xdr:colOff>
      <xdr:row>0</xdr:row>
      <xdr:rowOff>19050</xdr:rowOff>
    </xdr:from>
    <xdr:to>
      <xdr:col>1</xdr:col>
      <xdr:colOff>828675</xdr:colOff>
      <xdr:row>4</xdr:row>
      <xdr:rowOff>0</xdr:rowOff>
    </xdr:to>
    <xdr:pic>
      <xdr:nvPicPr>
        <xdr:cNvPr id="1044" name="Imagen 26"/>
        <xdr:cNvPicPr>
          <a:picLocks noChangeAspect="1"/>
        </xdr:cNvPicPr>
      </xdr:nvPicPr>
      <xdr:blipFill>
        <a:blip xmlns:r="http://schemas.openxmlformats.org/officeDocument/2006/relationships" r:embed="rId3" cstate="print"/>
        <a:srcRect/>
        <a:stretch>
          <a:fillRect/>
        </a:stretch>
      </xdr:blipFill>
      <xdr:spPr bwMode="auto">
        <a:xfrm>
          <a:off x="809625" y="19050"/>
          <a:ext cx="781050" cy="752475"/>
        </a:xfrm>
        <a:prstGeom prst="rect">
          <a:avLst/>
        </a:prstGeom>
        <a:noFill/>
        <a:ln w="9525">
          <a:noFill/>
          <a:miter lim="800000"/>
          <a:headEnd/>
          <a:tailEnd/>
        </a:ln>
      </xdr:spPr>
    </xdr:pic>
    <xdr:clientData/>
  </xdr:twoCellAnchor>
  <xdr:twoCellAnchor editAs="oneCell">
    <xdr:from>
      <xdr:col>1</xdr:col>
      <xdr:colOff>819150</xdr:colOff>
      <xdr:row>10</xdr:row>
      <xdr:rowOff>1381125</xdr:rowOff>
    </xdr:from>
    <xdr:to>
      <xdr:col>1</xdr:col>
      <xdr:colOff>847725</xdr:colOff>
      <xdr:row>12</xdr:row>
      <xdr:rowOff>745187</xdr:rowOff>
    </xdr:to>
    <xdr:sp macro="" textlink="">
      <xdr:nvSpPr>
        <xdr:cNvPr id="1045" name="Ciclica4" hidden="1"/>
        <xdr:cNvSpPr>
          <a:spLocks noChangeArrowheads="1"/>
        </xdr:cNvSpPr>
      </xdr:nvSpPr>
      <xdr:spPr bwMode="auto">
        <a:xfrm>
          <a:off x="1581150" y="3695700"/>
          <a:ext cx="28575" cy="2600325"/>
        </a:xfrm>
        <a:prstGeom prst="rect">
          <a:avLst/>
        </a:prstGeom>
        <a:noFill/>
        <a:ln w="9525">
          <a:noFill/>
          <a:miter lim="800000"/>
          <a:headEnd/>
          <a:tailEnd/>
        </a:ln>
      </xdr:spPr>
    </xdr:sp>
    <xdr:clientData/>
  </xdr:twoCellAnchor>
  <xdr:twoCellAnchor editAs="oneCell">
    <xdr:from>
      <xdr:col>1</xdr:col>
      <xdr:colOff>819150</xdr:colOff>
      <xdr:row>10</xdr:row>
      <xdr:rowOff>1476375</xdr:rowOff>
    </xdr:from>
    <xdr:to>
      <xdr:col>1</xdr:col>
      <xdr:colOff>847725</xdr:colOff>
      <xdr:row>12</xdr:row>
      <xdr:rowOff>649937</xdr:rowOff>
    </xdr:to>
    <xdr:sp macro="" textlink="">
      <xdr:nvSpPr>
        <xdr:cNvPr id="1046" name="Ciclica5" hidden="1"/>
        <xdr:cNvSpPr>
          <a:spLocks noChangeArrowheads="1"/>
        </xdr:cNvSpPr>
      </xdr:nvSpPr>
      <xdr:spPr bwMode="auto">
        <a:xfrm>
          <a:off x="1581150" y="3695700"/>
          <a:ext cx="28575" cy="2505075"/>
        </a:xfrm>
        <a:prstGeom prst="rect">
          <a:avLst/>
        </a:prstGeom>
        <a:noFill/>
        <a:ln w="9525">
          <a:noFill/>
          <a:miter lim="800000"/>
          <a:headEnd/>
          <a:tailEnd/>
        </a:ln>
      </xdr:spPr>
    </xdr:sp>
    <xdr:clientData/>
  </xdr:twoCellAnchor>
  <xdr:twoCellAnchor editAs="oneCell">
    <xdr:from>
      <xdr:col>1</xdr:col>
      <xdr:colOff>819150</xdr:colOff>
      <xdr:row>10</xdr:row>
      <xdr:rowOff>1571625</xdr:rowOff>
    </xdr:from>
    <xdr:to>
      <xdr:col>1</xdr:col>
      <xdr:colOff>847725</xdr:colOff>
      <xdr:row>12</xdr:row>
      <xdr:rowOff>551801</xdr:rowOff>
    </xdr:to>
    <xdr:sp macro="" textlink="">
      <xdr:nvSpPr>
        <xdr:cNvPr id="1047" name="Ciclica6" hidden="1"/>
        <xdr:cNvSpPr>
          <a:spLocks noChangeArrowheads="1"/>
        </xdr:cNvSpPr>
      </xdr:nvSpPr>
      <xdr:spPr bwMode="auto">
        <a:xfrm>
          <a:off x="1581150" y="3695700"/>
          <a:ext cx="28575" cy="2409825"/>
        </a:xfrm>
        <a:prstGeom prst="rect">
          <a:avLst/>
        </a:prstGeom>
        <a:noFill/>
        <a:ln w="9525">
          <a:noFill/>
          <a:miter lim="800000"/>
          <a:headEnd/>
          <a:tailEnd/>
        </a:ln>
      </xdr:spPr>
    </xdr:sp>
    <xdr:clientData/>
  </xdr:twoCellAnchor>
  <xdr:twoCellAnchor editAs="oneCell">
    <xdr:from>
      <xdr:col>1</xdr:col>
      <xdr:colOff>819150</xdr:colOff>
      <xdr:row>10</xdr:row>
      <xdr:rowOff>1752600</xdr:rowOff>
    </xdr:from>
    <xdr:to>
      <xdr:col>1</xdr:col>
      <xdr:colOff>847725</xdr:colOff>
      <xdr:row>12</xdr:row>
      <xdr:rowOff>370826</xdr:rowOff>
    </xdr:to>
    <xdr:sp macro="" textlink="">
      <xdr:nvSpPr>
        <xdr:cNvPr id="1048" name="Ciclica8" hidden="1"/>
        <xdr:cNvSpPr>
          <a:spLocks noChangeArrowheads="1"/>
        </xdr:cNvSpPr>
      </xdr:nvSpPr>
      <xdr:spPr bwMode="auto">
        <a:xfrm>
          <a:off x="1581150" y="3695700"/>
          <a:ext cx="28575" cy="2228850"/>
        </a:xfrm>
        <a:prstGeom prst="rect">
          <a:avLst/>
        </a:prstGeom>
        <a:noFill/>
        <a:ln w="9525">
          <a:noFill/>
          <a:miter lim="800000"/>
          <a:headEnd/>
          <a:tailEnd/>
        </a:ln>
      </xdr:spPr>
    </xdr:sp>
    <xdr:clientData/>
  </xdr:twoCellAnchor>
  <xdr:twoCellAnchor editAs="oneCell">
    <xdr:from>
      <xdr:col>1</xdr:col>
      <xdr:colOff>819150</xdr:colOff>
      <xdr:row>10</xdr:row>
      <xdr:rowOff>1724025</xdr:rowOff>
    </xdr:from>
    <xdr:to>
      <xdr:col>1</xdr:col>
      <xdr:colOff>847725</xdr:colOff>
      <xdr:row>12</xdr:row>
      <xdr:rowOff>399401</xdr:rowOff>
    </xdr:to>
    <xdr:sp macro="" textlink="">
      <xdr:nvSpPr>
        <xdr:cNvPr id="1049" name="Ciclica7" hidden="1"/>
        <xdr:cNvSpPr>
          <a:spLocks noChangeArrowheads="1"/>
        </xdr:cNvSpPr>
      </xdr:nvSpPr>
      <xdr:spPr bwMode="auto">
        <a:xfrm>
          <a:off x="1581150" y="3695700"/>
          <a:ext cx="28575" cy="2257425"/>
        </a:xfrm>
        <a:prstGeom prst="rect">
          <a:avLst/>
        </a:prstGeom>
        <a:noFill/>
        <a:ln w="9525">
          <a:noFill/>
          <a:miter lim="800000"/>
          <a:headEnd/>
          <a:tailEnd/>
        </a:ln>
      </xdr:spPr>
    </xdr:sp>
    <xdr:clientData/>
  </xdr:twoCellAnchor>
  <xdr:twoCellAnchor editAs="oneCell">
    <xdr:from>
      <xdr:col>1</xdr:col>
      <xdr:colOff>819150</xdr:colOff>
      <xdr:row>10</xdr:row>
      <xdr:rowOff>1847850</xdr:rowOff>
    </xdr:from>
    <xdr:to>
      <xdr:col>1</xdr:col>
      <xdr:colOff>847725</xdr:colOff>
      <xdr:row>12</xdr:row>
      <xdr:rowOff>275576</xdr:rowOff>
    </xdr:to>
    <xdr:sp macro="" textlink="">
      <xdr:nvSpPr>
        <xdr:cNvPr id="1050" name="Ciclica9" hidden="1"/>
        <xdr:cNvSpPr>
          <a:spLocks noChangeArrowheads="1"/>
        </xdr:cNvSpPr>
      </xdr:nvSpPr>
      <xdr:spPr bwMode="auto">
        <a:xfrm>
          <a:off x="1581150" y="3695700"/>
          <a:ext cx="28575" cy="2133600"/>
        </a:xfrm>
        <a:prstGeom prst="rect">
          <a:avLst/>
        </a:prstGeom>
        <a:noFill/>
        <a:ln w="9525">
          <a:noFill/>
          <a:miter lim="800000"/>
          <a:headEnd/>
          <a:tailEnd/>
        </a:ln>
      </xdr:spPr>
    </xdr:sp>
    <xdr:clientData/>
  </xdr:twoCellAnchor>
  <xdr:twoCellAnchor editAs="oneCell">
    <xdr:from>
      <xdr:col>1</xdr:col>
      <xdr:colOff>819150</xdr:colOff>
      <xdr:row>10</xdr:row>
      <xdr:rowOff>1924050</xdr:rowOff>
    </xdr:from>
    <xdr:to>
      <xdr:col>1</xdr:col>
      <xdr:colOff>847725</xdr:colOff>
      <xdr:row>12</xdr:row>
      <xdr:rowOff>199376</xdr:rowOff>
    </xdr:to>
    <xdr:sp macro="" textlink="">
      <xdr:nvSpPr>
        <xdr:cNvPr id="1051" name="Ciclica20" hidden="1"/>
        <xdr:cNvSpPr>
          <a:spLocks noChangeArrowheads="1"/>
        </xdr:cNvSpPr>
      </xdr:nvSpPr>
      <xdr:spPr bwMode="auto">
        <a:xfrm>
          <a:off x="1581150" y="3695700"/>
          <a:ext cx="28575" cy="205740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124</xdr:row>
      <xdr:rowOff>95250</xdr:rowOff>
    </xdr:to>
    <xdr:sp macro="" textlink="">
      <xdr:nvSpPr>
        <xdr:cNvPr id="1052" name="CheckBox11" hidden="1"/>
        <xdr:cNvSpPr>
          <a:spLocks noChangeArrowheads="1"/>
        </xdr:cNvSpPr>
      </xdr:nvSpPr>
      <xdr:spPr bwMode="auto">
        <a:xfrm>
          <a:off x="1581150" y="87353775"/>
          <a:ext cx="28575" cy="66675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121</xdr:row>
      <xdr:rowOff>0</xdr:rowOff>
    </xdr:to>
    <xdr:sp macro="" textlink="">
      <xdr:nvSpPr>
        <xdr:cNvPr id="1053" name="CheckBox12" hidden="1"/>
        <xdr:cNvSpPr>
          <a:spLocks noChangeArrowheads="1"/>
        </xdr:cNvSpPr>
      </xdr:nvSpPr>
      <xdr:spPr bwMode="auto">
        <a:xfrm>
          <a:off x="1581150" y="87353775"/>
          <a:ext cx="28575" cy="0"/>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121</xdr:row>
      <xdr:rowOff>28575</xdr:rowOff>
    </xdr:to>
    <xdr:sp macro="" textlink="">
      <xdr:nvSpPr>
        <xdr:cNvPr id="1054" name="CheckBox14" hidden="1"/>
        <xdr:cNvSpPr>
          <a:spLocks noChangeArrowheads="1"/>
        </xdr:cNvSpPr>
      </xdr:nvSpPr>
      <xdr:spPr bwMode="auto">
        <a:xfrm>
          <a:off x="1581150" y="87353775"/>
          <a:ext cx="28575" cy="2857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121</xdr:row>
      <xdr:rowOff>28575</xdr:rowOff>
    </xdr:to>
    <xdr:sp macro="" textlink="">
      <xdr:nvSpPr>
        <xdr:cNvPr id="1055" name="CheckBox15" hidden="1"/>
        <xdr:cNvSpPr>
          <a:spLocks noChangeArrowheads="1"/>
        </xdr:cNvSpPr>
      </xdr:nvSpPr>
      <xdr:spPr bwMode="auto">
        <a:xfrm>
          <a:off x="1581150" y="87353775"/>
          <a:ext cx="28575" cy="28575"/>
        </a:xfrm>
        <a:prstGeom prst="rect">
          <a:avLst/>
        </a:prstGeom>
        <a:noFill/>
        <a:ln w="9525">
          <a:noFill/>
          <a:miter lim="800000"/>
          <a:headEnd/>
          <a:tailEnd/>
        </a:ln>
      </xdr:spPr>
    </xdr:sp>
    <xdr:clientData/>
  </xdr:twoCellAnchor>
  <xdr:twoCellAnchor editAs="oneCell">
    <xdr:from>
      <xdr:col>1</xdr:col>
      <xdr:colOff>819150</xdr:colOff>
      <xdr:row>121</xdr:row>
      <xdr:rowOff>0</xdr:rowOff>
    </xdr:from>
    <xdr:to>
      <xdr:col>1</xdr:col>
      <xdr:colOff>847725</xdr:colOff>
      <xdr:row>121</xdr:row>
      <xdr:rowOff>0</xdr:rowOff>
    </xdr:to>
    <xdr:pic>
      <xdr:nvPicPr>
        <xdr:cNvPr id="1056" name="CheckBox12"/>
        <xdr:cNvPicPr preferRelativeResize="0">
          <a:picLocks noChangeArrowheads="1" noChangeShapeType="1"/>
        </xdr:cNvPicPr>
      </xdr:nvPicPr>
      <xdr:blipFill>
        <a:blip xmlns:r="http://schemas.openxmlformats.org/officeDocument/2006/relationships" r:embed="rId1"/>
        <a:srcRect/>
        <a:stretch>
          <a:fillRect/>
        </a:stretch>
      </xdr:blipFill>
      <xdr:spPr bwMode="auto">
        <a:xfrm>
          <a:off x="1581150" y="87353775"/>
          <a:ext cx="28575" cy="0"/>
        </a:xfrm>
        <a:prstGeom prst="rect">
          <a:avLst/>
        </a:prstGeom>
        <a:noFill/>
        <a:ln w="9525">
          <a:noFill/>
          <a:miter lim="800000"/>
          <a:headEnd/>
          <a:tailEnd/>
        </a:ln>
      </xdr:spPr>
    </xdr:pic>
    <xdr:clientData/>
  </xdr:twoCellAnchor>
  <xdr:twoCellAnchor editAs="oneCell">
    <xdr:from>
      <xdr:col>1</xdr:col>
      <xdr:colOff>819150</xdr:colOff>
      <xdr:row>121</xdr:row>
      <xdr:rowOff>0</xdr:rowOff>
    </xdr:from>
    <xdr:to>
      <xdr:col>1</xdr:col>
      <xdr:colOff>847725</xdr:colOff>
      <xdr:row>121</xdr:row>
      <xdr:rowOff>28575</xdr:rowOff>
    </xdr:to>
    <xdr:pic>
      <xdr:nvPicPr>
        <xdr:cNvPr id="1057" name="CheckBox14"/>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1581150" y="87353775"/>
          <a:ext cx="28575" cy="28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121"/>
  <sheetViews>
    <sheetView tabSelected="1" zoomScale="60" zoomScaleNormal="60" workbookViewId="0">
      <selection activeCell="K11" sqref="K11"/>
    </sheetView>
  </sheetViews>
  <sheetFormatPr baseColWidth="10" defaultColWidth="11.42578125" defaultRowHeight="15" x14ac:dyDescent="0.25"/>
  <cols>
    <col min="1" max="1" width="11.42578125" style="1"/>
    <col min="2" max="4" width="32.85546875" style="1" customWidth="1"/>
    <col min="5" max="5" width="11.42578125" style="1"/>
    <col min="6" max="6" width="32.85546875" style="1" customWidth="1"/>
    <col min="7" max="7" width="17.85546875" style="1" customWidth="1"/>
    <col min="8" max="9" width="13.42578125" style="1" customWidth="1"/>
    <col min="10" max="10" width="15.140625" style="1" bestFit="1" customWidth="1"/>
    <col min="11" max="14" width="13.42578125" style="1" customWidth="1"/>
    <col min="15" max="15" width="15.140625" style="1" bestFit="1" customWidth="1"/>
    <col min="16" max="19" width="13.42578125" style="1" customWidth="1"/>
    <col min="20" max="20" width="15.140625" style="1" bestFit="1" customWidth="1"/>
    <col min="21" max="22" width="11.42578125" style="1"/>
    <col min="23" max="25" width="22.140625" style="1" customWidth="1"/>
    <col min="26" max="26" width="4.42578125" style="1" customWidth="1"/>
    <col min="27" max="29" width="22" style="1" customWidth="1"/>
    <col min="30" max="30" width="4.42578125" style="1" customWidth="1"/>
    <col min="31" max="33" width="22.85546875" style="1" customWidth="1"/>
    <col min="34" max="34" width="4.42578125" style="1" customWidth="1"/>
    <col min="35" max="37" width="23.85546875" style="1" customWidth="1"/>
    <col min="38" max="38" width="4.42578125" style="1" customWidth="1"/>
    <col min="39" max="41" width="24.5703125" style="1" customWidth="1"/>
    <col min="42" max="42" width="4.42578125" style="1" customWidth="1"/>
    <col min="43" max="45" width="27" style="1" customWidth="1"/>
    <col min="46" max="46" width="4.42578125" style="1" customWidth="1"/>
    <col min="47" max="49" width="26.28515625" style="1" customWidth="1"/>
    <col min="50" max="50" width="4.42578125" style="1" customWidth="1"/>
    <col min="51" max="56" width="16.42578125" style="1" customWidth="1"/>
    <col min="57" max="57" width="22.5703125" style="1" customWidth="1"/>
    <col min="58" max="58" width="24.42578125" style="1" customWidth="1"/>
    <col min="59" max="16384" width="11.42578125" style="1"/>
  </cols>
  <sheetData>
    <row r="1" spans="2:58" x14ac:dyDescent="0.25">
      <c r="B1" s="153" t="s">
        <v>152</v>
      </c>
      <c r="C1" s="153"/>
      <c r="D1" s="153"/>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row>
    <row r="2" spans="2:58" x14ac:dyDescent="0.25">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row>
    <row r="3" spans="2:58" x14ac:dyDescent="0.25">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row>
    <row r="4" spans="2:58" ht="15.75" thickBot="1" x14ac:dyDescent="0.3">
      <c r="B4" s="155"/>
      <c r="C4" s="155"/>
      <c r="D4" s="155"/>
      <c r="E4" s="155"/>
      <c r="F4" s="155"/>
      <c r="G4" s="156"/>
      <c r="H4" s="155"/>
      <c r="I4" s="155"/>
      <c r="J4" s="155"/>
      <c r="K4" s="155"/>
      <c r="L4" s="155"/>
      <c r="M4" s="155"/>
      <c r="N4" s="155"/>
      <c r="O4" s="155"/>
      <c r="P4" s="155"/>
      <c r="Q4" s="155"/>
      <c r="R4" s="155"/>
      <c r="S4" s="155"/>
      <c r="T4" s="155"/>
      <c r="U4" s="155"/>
      <c r="V4" s="155"/>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row>
    <row r="5" spans="2:58" ht="16.5" customHeight="1" thickTop="1" thickBot="1" x14ac:dyDescent="0.3">
      <c r="B5" s="139" t="s">
        <v>86</v>
      </c>
      <c r="C5" s="140"/>
      <c r="D5" s="140"/>
      <c r="E5" s="140"/>
      <c r="F5" s="140"/>
      <c r="G5" s="141"/>
      <c r="H5" s="178" t="s">
        <v>260</v>
      </c>
      <c r="I5" s="179"/>
      <c r="J5" s="179"/>
      <c r="K5" s="179"/>
      <c r="L5" s="179"/>
      <c r="M5" s="179"/>
      <c r="N5" s="179"/>
      <c r="O5" s="179"/>
      <c r="P5" s="179"/>
      <c r="Q5" s="179"/>
      <c r="R5" s="179"/>
      <c r="S5" s="179"/>
      <c r="T5" s="179"/>
      <c r="U5" s="179"/>
      <c r="V5" s="180"/>
      <c r="W5" s="167" t="s">
        <v>305</v>
      </c>
      <c r="X5" s="159"/>
      <c r="Y5" s="159"/>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59" t="s">
        <v>87</v>
      </c>
      <c r="AZ5" s="159"/>
      <c r="BA5" s="159"/>
      <c r="BB5" s="159"/>
      <c r="BC5" s="159"/>
      <c r="BD5" s="159"/>
      <c r="BE5" s="159" t="s">
        <v>88</v>
      </c>
      <c r="BF5" s="160"/>
    </row>
    <row r="6" spans="2:58" ht="20.25" customHeight="1" thickBot="1" x14ac:dyDescent="0.3">
      <c r="B6" s="145" t="s">
        <v>308</v>
      </c>
      <c r="C6" s="146"/>
      <c r="D6" s="146"/>
      <c r="E6" s="146"/>
      <c r="F6" s="146"/>
      <c r="G6" s="147"/>
      <c r="H6" s="169" t="s">
        <v>91</v>
      </c>
      <c r="I6" s="185"/>
      <c r="J6" s="185"/>
      <c r="K6" s="185"/>
      <c r="L6" s="185"/>
      <c r="M6" s="185"/>
      <c r="N6" s="185"/>
      <c r="O6" s="185"/>
      <c r="P6" s="185"/>
      <c r="Q6" s="185"/>
      <c r="R6" s="185"/>
      <c r="S6" s="185"/>
      <c r="T6" s="185"/>
      <c r="U6" s="185"/>
      <c r="V6" s="186"/>
      <c r="W6" s="169" t="s">
        <v>167</v>
      </c>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1"/>
      <c r="AY6" s="161" t="s">
        <v>169</v>
      </c>
      <c r="AZ6" s="162"/>
      <c r="BA6" s="162"/>
      <c r="BB6" s="162"/>
      <c r="BC6" s="162"/>
      <c r="BD6" s="163"/>
      <c r="BE6" s="158" t="s">
        <v>168</v>
      </c>
      <c r="BF6" s="158"/>
    </row>
    <row r="7" spans="2:58" ht="25.5" customHeight="1" thickBot="1" x14ac:dyDescent="0.3">
      <c r="B7" s="148"/>
      <c r="C7" s="149"/>
      <c r="D7" s="149"/>
      <c r="E7" s="149"/>
      <c r="F7" s="149"/>
      <c r="G7" s="150"/>
      <c r="H7" s="187"/>
      <c r="I7" s="188"/>
      <c r="J7" s="188"/>
      <c r="K7" s="188"/>
      <c r="L7" s="188"/>
      <c r="M7" s="188"/>
      <c r="N7" s="188"/>
      <c r="O7" s="188"/>
      <c r="P7" s="188"/>
      <c r="Q7" s="188"/>
      <c r="R7" s="188"/>
      <c r="S7" s="188"/>
      <c r="T7" s="188"/>
      <c r="U7" s="188"/>
      <c r="V7" s="189"/>
      <c r="W7" s="172"/>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4"/>
      <c r="AY7" s="164"/>
      <c r="AZ7" s="165"/>
      <c r="BA7" s="165"/>
      <c r="BB7" s="165"/>
      <c r="BC7" s="165"/>
      <c r="BD7" s="166"/>
      <c r="BE7" s="158"/>
      <c r="BF7" s="158"/>
    </row>
    <row r="8" spans="2:58" ht="34.5" customHeight="1" thickBot="1" x14ac:dyDescent="0.3">
      <c r="B8" s="181" t="s">
        <v>92</v>
      </c>
      <c r="C8" s="133"/>
      <c r="D8" s="133"/>
      <c r="E8" s="182" t="s">
        <v>166</v>
      </c>
      <c r="F8" s="75" t="s">
        <v>93</v>
      </c>
      <c r="G8" s="76" t="s">
        <v>153</v>
      </c>
      <c r="H8" s="190"/>
      <c r="I8" s="191"/>
      <c r="J8" s="191"/>
      <c r="K8" s="191"/>
      <c r="L8" s="191"/>
      <c r="M8" s="191"/>
      <c r="N8" s="191"/>
      <c r="O8" s="191"/>
      <c r="P8" s="191"/>
      <c r="Q8" s="191"/>
      <c r="R8" s="191"/>
      <c r="S8" s="191"/>
      <c r="T8" s="191"/>
      <c r="U8" s="191"/>
      <c r="V8" s="192"/>
      <c r="W8" s="175"/>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7"/>
      <c r="AY8" s="133" t="s">
        <v>165</v>
      </c>
      <c r="AZ8" s="133"/>
      <c r="BA8" s="133"/>
      <c r="BB8" s="133"/>
      <c r="BC8" s="133"/>
      <c r="BD8" s="133"/>
      <c r="BE8" s="143" t="s">
        <v>94</v>
      </c>
      <c r="BF8" s="157"/>
    </row>
    <row r="9" spans="2:58" ht="53.25" customHeight="1" thickBot="1" x14ac:dyDescent="0.3">
      <c r="B9" s="142" t="s">
        <v>164</v>
      </c>
      <c r="C9" s="143" t="s">
        <v>154</v>
      </c>
      <c r="D9" s="144" t="s">
        <v>155</v>
      </c>
      <c r="E9" s="183"/>
      <c r="F9" s="143" t="s">
        <v>156</v>
      </c>
      <c r="G9" s="193" t="s">
        <v>157</v>
      </c>
      <c r="H9" s="77" t="s">
        <v>158</v>
      </c>
      <c r="I9" s="78" t="s">
        <v>159</v>
      </c>
      <c r="J9" s="78" t="s">
        <v>160</v>
      </c>
      <c r="K9" s="79" t="s">
        <v>95</v>
      </c>
      <c r="L9" s="80" t="s">
        <v>161</v>
      </c>
      <c r="M9" s="78" t="s">
        <v>158</v>
      </c>
      <c r="N9" s="78" t="s">
        <v>159</v>
      </c>
      <c r="O9" s="78" t="s">
        <v>160</v>
      </c>
      <c r="P9" s="81" t="s">
        <v>95</v>
      </c>
      <c r="Q9" s="80" t="s">
        <v>161</v>
      </c>
      <c r="R9" s="78" t="s">
        <v>158</v>
      </c>
      <c r="S9" s="78" t="s">
        <v>159</v>
      </c>
      <c r="T9" s="78" t="s">
        <v>160</v>
      </c>
      <c r="U9" s="81" t="s">
        <v>95</v>
      </c>
      <c r="V9" s="82" t="s">
        <v>161</v>
      </c>
      <c r="W9" s="135" t="s">
        <v>306</v>
      </c>
      <c r="X9" s="136"/>
      <c r="Y9" s="136"/>
      <c r="Z9" s="83"/>
      <c r="AA9" s="135" t="s">
        <v>307</v>
      </c>
      <c r="AB9" s="136"/>
      <c r="AC9" s="137"/>
      <c r="AD9" s="83"/>
      <c r="AE9" s="137" t="s">
        <v>96</v>
      </c>
      <c r="AF9" s="138"/>
      <c r="AG9" s="135"/>
      <c r="AH9" s="84"/>
      <c r="AI9" s="136" t="s">
        <v>97</v>
      </c>
      <c r="AJ9" s="136"/>
      <c r="AK9" s="136"/>
      <c r="AL9" s="83"/>
      <c r="AM9" s="137" t="s">
        <v>98</v>
      </c>
      <c r="AN9" s="138"/>
      <c r="AO9" s="135"/>
      <c r="AP9" s="83"/>
      <c r="AQ9" s="135" t="s">
        <v>99</v>
      </c>
      <c r="AR9" s="136"/>
      <c r="AS9" s="137"/>
      <c r="AT9" s="83"/>
      <c r="AU9" s="135" t="s">
        <v>100</v>
      </c>
      <c r="AV9" s="136"/>
      <c r="AW9" s="137"/>
      <c r="AX9" s="83"/>
      <c r="AY9" s="2" t="s">
        <v>101</v>
      </c>
      <c r="AZ9" s="2" t="s">
        <v>102</v>
      </c>
      <c r="BA9" s="2" t="s">
        <v>101</v>
      </c>
      <c r="BB9" s="2" t="s">
        <v>102</v>
      </c>
      <c r="BC9" s="2" t="s">
        <v>101</v>
      </c>
      <c r="BD9" s="2" t="s">
        <v>102</v>
      </c>
      <c r="BE9" s="151" t="s">
        <v>162</v>
      </c>
      <c r="BF9" s="151" t="s">
        <v>163</v>
      </c>
    </row>
    <row r="10" spans="2:58" ht="15.75" customHeight="1" thickBot="1" x14ac:dyDescent="0.3">
      <c r="B10" s="142"/>
      <c r="C10" s="143"/>
      <c r="D10" s="144"/>
      <c r="E10" s="184"/>
      <c r="F10" s="143"/>
      <c r="G10" s="193"/>
      <c r="H10" s="181" t="s">
        <v>164</v>
      </c>
      <c r="I10" s="133"/>
      <c r="J10" s="133"/>
      <c r="K10" s="133"/>
      <c r="L10" s="133"/>
      <c r="M10" s="133" t="s">
        <v>154</v>
      </c>
      <c r="N10" s="133"/>
      <c r="O10" s="133"/>
      <c r="P10" s="133"/>
      <c r="Q10" s="133"/>
      <c r="R10" s="133" t="s">
        <v>155</v>
      </c>
      <c r="S10" s="133"/>
      <c r="T10" s="133"/>
      <c r="U10" s="133"/>
      <c r="V10" s="134"/>
      <c r="W10" s="75" t="s">
        <v>164</v>
      </c>
      <c r="X10" s="75" t="s">
        <v>154</v>
      </c>
      <c r="Y10" s="75" t="s">
        <v>155</v>
      </c>
      <c r="Z10" s="83"/>
      <c r="AA10" s="75" t="s">
        <v>164</v>
      </c>
      <c r="AB10" s="75" t="s">
        <v>154</v>
      </c>
      <c r="AC10" s="75" t="s">
        <v>155</v>
      </c>
      <c r="AD10" s="83"/>
      <c r="AE10" s="75" t="s">
        <v>164</v>
      </c>
      <c r="AF10" s="75" t="s">
        <v>154</v>
      </c>
      <c r="AG10" s="75" t="s">
        <v>155</v>
      </c>
      <c r="AH10" s="84"/>
      <c r="AI10" s="75" t="s">
        <v>164</v>
      </c>
      <c r="AJ10" s="75" t="s">
        <v>154</v>
      </c>
      <c r="AK10" s="75" t="s">
        <v>155</v>
      </c>
      <c r="AL10" s="83"/>
      <c r="AM10" s="84" t="s">
        <v>164</v>
      </c>
      <c r="AN10" s="84" t="s">
        <v>154</v>
      </c>
      <c r="AO10" s="84" t="s">
        <v>155</v>
      </c>
      <c r="AP10" s="83"/>
      <c r="AQ10" s="84" t="s">
        <v>164</v>
      </c>
      <c r="AR10" s="84" t="s">
        <v>154</v>
      </c>
      <c r="AS10" s="84" t="s">
        <v>155</v>
      </c>
      <c r="AT10" s="83"/>
      <c r="AU10" s="84" t="s">
        <v>164</v>
      </c>
      <c r="AV10" s="84" t="s">
        <v>154</v>
      </c>
      <c r="AW10" s="84" t="s">
        <v>155</v>
      </c>
      <c r="AX10" s="83"/>
      <c r="AY10" s="133" t="s">
        <v>164</v>
      </c>
      <c r="AZ10" s="133"/>
      <c r="BA10" s="133" t="s">
        <v>154</v>
      </c>
      <c r="BB10" s="133"/>
      <c r="BC10" s="133" t="s">
        <v>155</v>
      </c>
      <c r="BD10" s="133"/>
      <c r="BE10" s="152"/>
      <c r="BF10" s="152"/>
    </row>
    <row r="11" spans="2:58" ht="357.75" customHeight="1" x14ac:dyDescent="0.25">
      <c r="B11" s="3" t="s">
        <v>85</v>
      </c>
      <c r="C11" s="4" t="s">
        <v>299</v>
      </c>
      <c r="D11" s="20" t="s">
        <v>298</v>
      </c>
      <c r="E11" s="70">
        <v>1</v>
      </c>
      <c r="F11" s="3" t="s">
        <v>84</v>
      </c>
      <c r="G11" s="72" t="s">
        <v>139</v>
      </c>
      <c r="H11" s="23"/>
      <c r="I11" s="5"/>
      <c r="J11" s="5"/>
      <c r="K11" s="41"/>
      <c r="L11" s="42"/>
      <c r="M11" s="46"/>
      <c r="N11" s="5"/>
      <c r="O11" s="5"/>
      <c r="P11" s="41"/>
      <c r="Q11" s="59"/>
      <c r="R11" s="23"/>
      <c r="S11" s="5" t="s">
        <v>172</v>
      </c>
      <c r="T11" s="5"/>
      <c r="U11" s="41"/>
      <c r="V11" s="42" t="s">
        <v>172</v>
      </c>
      <c r="W11" s="23"/>
      <c r="X11" s="5"/>
      <c r="Y11" s="62"/>
      <c r="Z11" s="50"/>
      <c r="AA11" s="23"/>
      <c r="AB11" s="5"/>
      <c r="AC11" s="56"/>
      <c r="AD11" s="50"/>
      <c r="AE11" s="53" t="s">
        <v>262</v>
      </c>
      <c r="AF11" s="5" t="s">
        <v>262</v>
      </c>
      <c r="AG11" s="24" t="s">
        <v>262</v>
      </c>
      <c r="AH11" s="50"/>
      <c r="AI11" s="53"/>
      <c r="AJ11" s="47"/>
      <c r="AK11" s="24"/>
      <c r="AL11" s="50"/>
      <c r="AM11" s="23"/>
      <c r="AN11" s="5"/>
      <c r="AO11" s="24"/>
      <c r="AP11" s="50"/>
      <c r="AQ11" s="23" t="s">
        <v>83</v>
      </c>
      <c r="AR11" s="5" t="s">
        <v>83</v>
      </c>
      <c r="AS11" s="56" t="s">
        <v>83</v>
      </c>
      <c r="AT11" s="50"/>
      <c r="AU11" s="23" t="s">
        <v>170</v>
      </c>
      <c r="AV11" s="5" t="s">
        <v>170</v>
      </c>
      <c r="AW11" s="56" t="s">
        <v>170</v>
      </c>
      <c r="AX11" s="65"/>
      <c r="AY11" s="29"/>
      <c r="AZ11" s="6"/>
      <c r="BA11" s="6"/>
      <c r="BB11" s="6"/>
      <c r="BC11" s="6" t="s">
        <v>89</v>
      </c>
      <c r="BD11" s="30"/>
      <c r="BE11" s="35"/>
      <c r="BF11" s="7"/>
    </row>
    <row r="12" spans="2:58" ht="115.5" customHeight="1" x14ac:dyDescent="0.25">
      <c r="B12" s="8" t="s">
        <v>82</v>
      </c>
      <c r="C12" s="9" t="s">
        <v>299</v>
      </c>
      <c r="D12" s="21" t="s">
        <v>178</v>
      </c>
      <c r="E12" s="69">
        <v>2</v>
      </c>
      <c r="F12" s="8" t="s">
        <v>81</v>
      </c>
      <c r="G12" s="73" t="s">
        <v>139</v>
      </c>
      <c r="H12" s="25"/>
      <c r="I12" s="10"/>
      <c r="J12" s="10"/>
      <c r="K12" s="11"/>
      <c r="L12" s="43"/>
      <c r="M12" s="40"/>
      <c r="N12" s="10"/>
      <c r="O12" s="10"/>
      <c r="P12" s="11"/>
      <c r="Q12" s="60"/>
      <c r="R12" s="25"/>
      <c r="S12" s="10" t="s">
        <v>172</v>
      </c>
      <c r="T12" s="10"/>
      <c r="U12" s="11"/>
      <c r="V12" s="43" t="s">
        <v>172</v>
      </c>
      <c r="W12" s="25"/>
      <c r="X12" s="10"/>
      <c r="Y12" s="63"/>
      <c r="Z12" s="51"/>
      <c r="AA12" s="25"/>
      <c r="AB12" s="10"/>
      <c r="AC12" s="57"/>
      <c r="AD12" s="51"/>
      <c r="AE12" s="54" t="s">
        <v>263</v>
      </c>
      <c r="AF12" s="10" t="s">
        <v>263</v>
      </c>
      <c r="AG12" s="26" t="s">
        <v>263</v>
      </c>
      <c r="AH12" s="51"/>
      <c r="AI12" s="54"/>
      <c r="AJ12" s="12"/>
      <c r="AK12" s="26"/>
      <c r="AL12" s="51"/>
      <c r="AM12" s="25"/>
      <c r="AN12" s="10"/>
      <c r="AO12" s="26"/>
      <c r="AP12" s="51"/>
      <c r="AQ12" s="25" t="s">
        <v>80</v>
      </c>
      <c r="AR12" s="10" t="s">
        <v>80</v>
      </c>
      <c r="AS12" s="57" t="s">
        <v>80</v>
      </c>
      <c r="AT12" s="51"/>
      <c r="AU12" s="25" t="s">
        <v>170</v>
      </c>
      <c r="AV12" s="10" t="s">
        <v>170</v>
      </c>
      <c r="AW12" s="57" t="s">
        <v>170</v>
      </c>
      <c r="AX12" s="66"/>
      <c r="AY12" s="31"/>
      <c r="AZ12" s="13"/>
      <c r="BA12" s="13"/>
      <c r="BB12" s="13"/>
      <c r="BC12" s="13" t="s">
        <v>90</v>
      </c>
      <c r="BD12" s="32"/>
      <c r="BE12" s="36"/>
      <c r="BF12" s="14"/>
    </row>
    <row r="13" spans="2:58" ht="107.25" customHeight="1" x14ac:dyDescent="0.25">
      <c r="B13" s="8" t="s">
        <v>70</v>
      </c>
      <c r="C13" s="9" t="s">
        <v>299</v>
      </c>
      <c r="D13" s="21" t="s">
        <v>178</v>
      </c>
      <c r="E13" s="69">
        <v>3</v>
      </c>
      <c r="F13" s="8" t="s">
        <v>79</v>
      </c>
      <c r="G13" s="73" t="s">
        <v>139</v>
      </c>
      <c r="H13" s="25"/>
      <c r="I13" s="10"/>
      <c r="J13" s="10"/>
      <c r="K13" s="11"/>
      <c r="L13" s="43"/>
      <c r="M13" s="40"/>
      <c r="N13" s="10"/>
      <c r="O13" s="10"/>
      <c r="P13" s="11"/>
      <c r="Q13" s="60"/>
      <c r="R13" s="25"/>
      <c r="S13" s="10" t="s">
        <v>172</v>
      </c>
      <c r="T13" s="10"/>
      <c r="U13" s="11"/>
      <c r="V13" s="43" t="s">
        <v>172</v>
      </c>
      <c r="W13" s="25"/>
      <c r="X13" s="10"/>
      <c r="Y13" s="63"/>
      <c r="Z13" s="51"/>
      <c r="AA13" s="25"/>
      <c r="AB13" s="10"/>
      <c r="AC13" s="57"/>
      <c r="AD13" s="51"/>
      <c r="AE13" s="54" t="s">
        <v>263</v>
      </c>
      <c r="AF13" s="10" t="s">
        <v>263</v>
      </c>
      <c r="AG13" s="26" t="s">
        <v>263</v>
      </c>
      <c r="AH13" s="51"/>
      <c r="AI13" s="54"/>
      <c r="AJ13" s="12"/>
      <c r="AK13" s="26"/>
      <c r="AL13" s="51"/>
      <c r="AM13" s="25"/>
      <c r="AN13" s="10"/>
      <c r="AO13" s="26"/>
      <c r="AP13" s="51"/>
      <c r="AQ13" s="25" t="s">
        <v>78</v>
      </c>
      <c r="AR13" s="10" t="s">
        <v>78</v>
      </c>
      <c r="AS13" s="57" t="s">
        <v>78</v>
      </c>
      <c r="AT13" s="51"/>
      <c r="AU13" s="25" t="s">
        <v>170</v>
      </c>
      <c r="AV13" s="10" t="s">
        <v>170</v>
      </c>
      <c r="AW13" s="57" t="s">
        <v>170</v>
      </c>
      <c r="AX13" s="66"/>
      <c r="AY13" s="31"/>
      <c r="AZ13" s="13"/>
      <c r="BA13" s="13"/>
      <c r="BB13" s="13"/>
      <c r="BC13" s="13" t="s">
        <v>104</v>
      </c>
      <c r="BD13" s="32"/>
      <c r="BE13" s="36"/>
      <c r="BF13" s="14"/>
    </row>
    <row r="14" spans="2:58" ht="225" customHeight="1" x14ac:dyDescent="0.25">
      <c r="B14" s="8" t="s">
        <v>70</v>
      </c>
      <c r="C14" s="9" t="s">
        <v>299</v>
      </c>
      <c r="D14" s="21" t="s">
        <v>178</v>
      </c>
      <c r="E14" s="69">
        <v>4</v>
      </c>
      <c r="F14" s="8" t="s">
        <v>113</v>
      </c>
      <c r="G14" s="73" t="s">
        <v>139</v>
      </c>
      <c r="H14" s="25"/>
      <c r="I14" s="10"/>
      <c r="J14" s="10"/>
      <c r="K14" s="11"/>
      <c r="L14" s="43"/>
      <c r="M14" s="40"/>
      <c r="N14" s="10"/>
      <c r="O14" s="10"/>
      <c r="P14" s="11"/>
      <c r="Q14" s="60"/>
      <c r="R14" s="25"/>
      <c r="S14" s="10" t="s">
        <v>172</v>
      </c>
      <c r="T14" s="10"/>
      <c r="U14" s="11"/>
      <c r="V14" s="43" t="s">
        <v>172</v>
      </c>
      <c r="W14" s="25" t="s">
        <v>294</v>
      </c>
      <c r="X14" s="10" t="s">
        <v>294</v>
      </c>
      <c r="Y14" s="63" t="s">
        <v>294</v>
      </c>
      <c r="Z14" s="51"/>
      <c r="AA14" s="25" t="s">
        <v>261</v>
      </c>
      <c r="AB14" s="10" t="s">
        <v>261</v>
      </c>
      <c r="AC14" s="57" t="s">
        <v>261</v>
      </c>
      <c r="AD14" s="51"/>
      <c r="AE14" s="54"/>
      <c r="AF14" s="10"/>
      <c r="AG14" s="26"/>
      <c r="AH14" s="51"/>
      <c r="AI14" s="54"/>
      <c r="AJ14" s="12"/>
      <c r="AK14" s="26"/>
      <c r="AL14" s="51"/>
      <c r="AM14" s="25"/>
      <c r="AN14" s="10"/>
      <c r="AO14" s="26"/>
      <c r="AP14" s="51"/>
      <c r="AQ14" s="25" t="s">
        <v>47</v>
      </c>
      <c r="AR14" s="10" t="s">
        <v>47</v>
      </c>
      <c r="AS14" s="57" t="s">
        <v>47</v>
      </c>
      <c r="AT14" s="51"/>
      <c r="AU14" s="25" t="s">
        <v>170</v>
      </c>
      <c r="AV14" s="10" t="s">
        <v>170</v>
      </c>
      <c r="AW14" s="57" t="s">
        <v>170</v>
      </c>
      <c r="AX14" s="66"/>
      <c r="AY14" s="31"/>
      <c r="AZ14" s="13"/>
      <c r="BA14" s="13"/>
      <c r="BB14" s="13"/>
      <c r="BC14" s="13" t="s">
        <v>103</v>
      </c>
      <c r="BD14" s="32"/>
      <c r="BE14" s="36"/>
      <c r="BF14" s="14"/>
    </row>
    <row r="15" spans="2:58" ht="227.25" customHeight="1" x14ac:dyDescent="0.25">
      <c r="B15" s="8" t="s">
        <v>70</v>
      </c>
      <c r="C15" s="9" t="s">
        <v>299</v>
      </c>
      <c r="D15" s="21" t="s">
        <v>178</v>
      </c>
      <c r="E15" s="69">
        <v>5</v>
      </c>
      <c r="F15" s="8" t="s">
        <v>77</v>
      </c>
      <c r="G15" s="73" t="s">
        <v>139</v>
      </c>
      <c r="H15" s="25"/>
      <c r="I15" s="10"/>
      <c r="J15" s="10"/>
      <c r="K15" s="11"/>
      <c r="L15" s="43"/>
      <c r="M15" s="40"/>
      <c r="N15" s="10"/>
      <c r="O15" s="10"/>
      <c r="P15" s="11"/>
      <c r="Q15" s="60"/>
      <c r="R15" s="25"/>
      <c r="S15" s="10" t="s">
        <v>172</v>
      </c>
      <c r="T15" s="10"/>
      <c r="U15" s="11"/>
      <c r="V15" s="43" t="s">
        <v>172</v>
      </c>
      <c r="W15" s="25"/>
      <c r="X15" s="10"/>
      <c r="Y15" s="63"/>
      <c r="Z15" s="51"/>
      <c r="AA15" s="25"/>
      <c r="AB15" s="10"/>
      <c r="AC15" s="57"/>
      <c r="AD15" s="51"/>
      <c r="AE15" s="54"/>
      <c r="AF15" s="10"/>
      <c r="AG15" s="26"/>
      <c r="AH15" s="51"/>
      <c r="AI15" s="54"/>
      <c r="AJ15" s="12"/>
      <c r="AK15" s="26"/>
      <c r="AL15" s="51"/>
      <c r="AM15" s="25"/>
      <c r="AN15" s="10"/>
      <c r="AO15" s="26"/>
      <c r="AP15" s="51"/>
      <c r="AQ15" s="25" t="s">
        <v>76</v>
      </c>
      <c r="AR15" s="10" t="s">
        <v>76</v>
      </c>
      <c r="AS15" s="57" t="s">
        <v>76</v>
      </c>
      <c r="AT15" s="51"/>
      <c r="AU15" s="25" t="s">
        <v>170</v>
      </c>
      <c r="AV15" s="10" t="s">
        <v>170</v>
      </c>
      <c r="AW15" s="57" t="s">
        <v>170</v>
      </c>
      <c r="AX15" s="66"/>
      <c r="AY15" s="31"/>
      <c r="AZ15" s="13"/>
      <c r="BA15" s="13"/>
      <c r="BB15" s="13"/>
      <c r="BC15" s="13" t="s">
        <v>105</v>
      </c>
      <c r="BD15" s="32"/>
      <c r="BE15" s="36"/>
      <c r="BF15" s="14"/>
    </row>
    <row r="16" spans="2:58" ht="95.25" customHeight="1" x14ac:dyDescent="0.25">
      <c r="B16" s="8" t="s">
        <v>70</v>
      </c>
      <c r="C16" s="9" t="s">
        <v>299</v>
      </c>
      <c r="D16" s="21" t="s">
        <v>178</v>
      </c>
      <c r="E16" s="69">
        <v>6</v>
      </c>
      <c r="F16" s="8" t="s">
        <v>75</v>
      </c>
      <c r="G16" s="73" t="s">
        <v>139</v>
      </c>
      <c r="H16" s="25"/>
      <c r="I16" s="10"/>
      <c r="J16" s="10"/>
      <c r="K16" s="11"/>
      <c r="L16" s="43"/>
      <c r="M16" s="40"/>
      <c r="N16" s="10"/>
      <c r="O16" s="10"/>
      <c r="P16" s="11"/>
      <c r="Q16" s="60"/>
      <c r="R16" s="25"/>
      <c r="S16" s="10" t="s">
        <v>172</v>
      </c>
      <c r="T16" s="10"/>
      <c r="U16" s="11"/>
      <c r="V16" s="43" t="s">
        <v>172</v>
      </c>
      <c r="W16" s="25"/>
      <c r="X16" s="10"/>
      <c r="Y16" s="63"/>
      <c r="Z16" s="51"/>
      <c r="AA16" s="25"/>
      <c r="AB16" s="10"/>
      <c r="AC16" s="57"/>
      <c r="AD16" s="51"/>
      <c r="AE16" s="54"/>
      <c r="AF16" s="10"/>
      <c r="AG16" s="26"/>
      <c r="AH16" s="51"/>
      <c r="AI16" s="54"/>
      <c r="AJ16" s="12"/>
      <c r="AK16" s="26"/>
      <c r="AL16" s="51"/>
      <c r="AM16" s="25"/>
      <c r="AN16" s="10"/>
      <c r="AO16" s="26"/>
      <c r="AP16" s="51"/>
      <c r="AQ16" s="25" t="s">
        <v>63</v>
      </c>
      <c r="AR16" s="10" t="s">
        <v>63</v>
      </c>
      <c r="AS16" s="57" t="s">
        <v>63</v>
      </c>
      <c r="AT16" s="51"/>
      <c r="AU16" s="25" t="s">
        <v>170</v>
      </c>
      <c r="AV16" s="10" t="s">
        <v>170</v>
      </c>
      <c r="AW16" s="57" t="s">
        <v>170</v>
      </c>
      <c r="AX16" s="66"/>
      <c r="AY16" s="31"/>
      <c r="AZ16" s="13"/>
      <c r="BA16" s="13"/>
      <c r="BB16" s="13"/>
      <c r="BC16" s="13" t="s">
        <v>105</v>
      </c>
      <c r="BD16" s="32"/>
      <c r="BE16" s="36"/>
      <c r="BF16" s="14"/>
    </row>
    <row r="17" spans="2:58" ht="266.25" customHeight="1" x14ac:dyDescent="0.25">
      <c r="B17" s="8" t="s">
        <v>70</v>
      </c>
      <c r="C17" s="9" t="s">
        <v>299</v>
      </c>
      <c r="D17" s="21" t="s">
        <v>178</v>
      </c>
      <c r="E17" s="69">
        <v>7</v>
      </c>
      <c r="F17" s="8" t="s">
        <v>74</v>
      </c>
      <c r="G17" s="73" t="s">
        <v>139</v>
      </c>
      <c r="H17" s="25"/>
      <c r="I17" s="10"/>
      <c r="J17" s="10"/>
      <c r="K17" s="11"/>
      <c r="L17" s="43"/>
      <c r="M17" s="40"/>
      <c r="N17" s="10"/>
      <c r="O17" s="10"/>
      <c r="P17" s="11"/>
      <c r="Q17" s="60"/>
      <c r="R17" s="25"/>
      <c r="S17" s="10" t="s">
        <v>172</v>
      </c>
      <c r="T17" s="10"/>
      <c r="U17" s="11"/>
      <c r="V17" s="43" t="s">
        <v>172</v>
      </c>
      <c r="W17" s="25"/>
      <c r="X17" s="10"/>
      <c r="Y17" s="63"/>
      <c r="Z17" s="51"/>
      <c r="AA17" s="25"/>
      <c r="AB17" s="10"/>
      <c r="AC17" s="57"/>
      <c r="AD17" s="51"/>
      <c r="AE17" s="54" t="s">
        <v>268</v>
      </c>
      <c r="AF17" s="12" t="s">
        <v>268</v>
      </c>
      <c r="AG17" s="26" t="s">
        <v>268</v>
      </c>
      <c r="AH17" s="51"/>
      <c r="AI17" s="54"/>
      <c r="AJ17" s="12"/>
      <c r="AK17" s="26"/>
      <c r="AL17" s="51"/>
      <c r="AM17" s="25"/>
      <c r="AN17" s="10"/>
      <c r="AO17" s="26"/>
      <c r="AP17" s="51"/>
      <c r="AQ17" s="25" t="s">
        <v>73</v>
      </c>
      <c r="AR17" s="10" t="s">
        <v>73</v>
      </c>
      <c r="AS17" s="57" t="s">
        <v>73</v>
      </c>
      <c r="AT17" s="51"/>
      <c r="AU17" s="25" t="s">
        <v>170</v>
      </c>
      <c r="AV17" s="10" t="s">
        <v>170</v>
      </c>
      <c r="AW17" s="57" t="s">
        <v>170</v>
      </c>
      <c r="AX17" s="66"/>
      <c r="AY17" s="31"/>
      <c r="AZ17" s="13"/>
      <c r="BA17" s="13"/>
      <c r="BB17" s="13"/>
      <c r="BC17" s="13" t="s">
        <v>105</v>
      </c>
      <c r="BD17" s="32"/>
      <c r="BE17" s="36"/>
      <c r="BF17" s="14"/>
    </row>
    <row r="18" spans="2:58" ht="125.25" customHeight="1" x14ac:dyDescent="0.25">
      <c r="B18" s="8" t="s">
        <v>68</v>
      </c>
      <c r="C18" s="9" t="s">
        <v>299</v>
      </c>
      <c r="D18" s="21" t="s">
        <v>178</v>
      </c>
      <c r="E18" s="69">
        <v>8</v>
      </c>
      <c r="F18" s="8" t="s">
        <v>140</v>
      </c>
      <c r="G18" s="73" t="s">
        <v>139</v>
      </c>
      <c r="H18" s="25"/>
      <c r="I18" s="10"/>
      <c r="J18" s="10"/>
      <c r="K18" s="11"/>
      <c r="L18" s="43"/>
      <c r="M18" s="40"/>
      <c r="N18" s="10"/>
      <c r="O18" s="10"/>
      <c r="P18" s="11"/>
      <c r="Q18" s="60"/>
      <c r="R18" s="25"/>
      <c r="S18" s="10" t="s">
        <v>172</v>
      </c>
      <c r="T18" s="10"/>
      <c r="U18" s="11"/>
      <c r="V18" s="43" t="s">
        <v>172</v>
      </c>
      <c r="W18" s="25"/>
      <c r="X18" s="10"/>
      <c r="Y18" s="63"/>
      <c r="Z18" s="51"/>
      <c r="AA18" s="25"/>
      <c r="AB18" s="10"/>
      <c r="AC18" s="57"/>
      <c r="AD18" s="51"/>
      <c r="AE18" s="54" t="s">
        <v>269</v>
      </c>
      <c r="AF18" s="12" t="s">
        <v>269</v>
      </c>
      <c r="AG18" s="26" t="s">
        <v>269</v>
      </c>
      <c r="AH18" s="51"/>
      <c r="AI18" s="54"/>
      <c r="AJ18" s="12"/>
      <c r="AK18" s="26"/>
      <c r="AL18" s="51"/>
      <c r="AM18" s="25"/>
      <c r="AN18" s="10"/>
      <c r="AO18" s="26"/>
      <c r="AP18" s="51"/>
      <c r="AQ18" s="25" t="s">
        <v>36</v>
      </c>
      <c r="AR18" s="10" t="s">
        <v>36</v>
      </c>
      <c r="AS18" s="57" t="s">
        <v>36</v>
      </c>
      <c r="AT18" s="51"/>
      <c r="AU18" s="25" t="s">
        <v>170</v>
      </c>
      <c r="AV18" s="10" t="s">
        <v>170</v>
      </c>
      <c r="AW18" s="57" t="s">
        <v>170</v>
      </c>
      <c r="AX18" s="66"/>
      <c r="AY18" s="31"/>
      <c r="AZ18" s="13"/>
      <c r="BA18" s="13"/>
      <c r="BB18" s="13"/>
      <c r="BC18" s="13" t="s">
        <v>106</v>
      </c>
      <c r="BD18" s="32"/>
      <c r="BE18" s="36"/>
      <c r="BF18" s="14"/>
    </row>
    <row r="19" spans="2:58" ht="77.25" customHeight="1" x14ac:dyDescent="0.25">
      <c r="B19" s="8"/>
      <c r="C19" s="9" t="s">
        <v>299</v>
      </c>
      <c r="D19" s="21"/>
      <c r="E19" s="69"/>
      <c r="F19" s="68" t="s">
        <v>141</v>
      </c>
      <c r="G19" s="73"/>
      <c r="H19" s="25"/>
      <c r="I19" s="10"/>
      <c r="J19" s="10"/>
      <c r="K19" s="11"/>
      <c r="L19" s="43"/>
      <c r="M19" s="40"/>
      <c r="N19" s="10"/>
      <c r="O19" s="10"/>
      <c r="P19" s="11"/>
      <c r="Q19" s="60"/>
      <c r="R19" s="25"/>
      <c r="S19" s="10"/>
      <c r="T19" s="10"/>
      <c r="U19" s="11"/>
      <c r="V19" s="43"/>
      <c r="W19" s="25"/>
      <c r="X19" s="10"/>
      <c r="Y19" s="63"/>
      <c r="Z19" s="51"/>
      <c r="AA19" s="25"/>
      <c r="AB19" s="10"/>
      <c r="AC19" s="57"/>
      <c r="AD19" s="51"/>
      <c r="AE19" s="54" t="s">
        <v>269</v>
      </c>
      <c r="AF19" s="12" t="s">
        <v>269</v>
      </c>
      <c r="AG19" s="26" t="s">
        <v>269</v>
      </c>
      <c r="AH19" s="51"/>
      <c r="AI19" s="54"/>
      <c r="AJ19" s="12"/>
      <c r="AK19" s="26"/>
      <c r="AL19" s="51"/>
      <c r="AM19" s="25"/>
      <c r="AN19" s="10"/>
      <c r="AO19" s="26"/>
      <c r="AP19" s="51"/>
      <c r="AQ19" s="25"/>
      <c r="AR19" s="10"/>
      <c r="AS19" s="57"/>
      <c r="AT19" s="51"/>
      <c r="AU19" s="25"/>
      <c r="AV19" s="10"/>
      <c r="AW19" s="57"/>
      <c r="AX19" s="66"/>
      <c r="AY19" s="31"/>
      <c r="AZ19" s="13"/>
      <c r="BA19" s="13"/>
      <c r="BB19" s="13"/>
      <c r="BC19" s="13"/>
      <c r="BD19" s="32"/>
      <c r="BE19" s="36"/>
      <c r="BF19" s="14"/>
    </row>
    <row r="20" spans="2:58" ht="132.75" customHeight="1" x14ac:dyDescent="0.25">
      <c r="B20" s="8" t="s">
        <v>70</v>
      </c>
      <c r="C20" s="9" t="s">
        <v>299</v>
      </c>
      <c r="D20" s="21" t="s">
        <v>178</v>
      </c>
      <c r="E20" s="69">
        <v>9</v>
      </c>
      <c r="F20" s="8" t="s">
        <v>72</v>
      </c>
      <c r="G20" s="73" t="s">
        <v>139</v>
      </c>
      <c r="H20" s="25"/>
      <c r="I20" s="10"/>
      <c r="J20" s="10"/>
      <c r="K20" s="11"/>
      <c r="L20" s="43"/>
      <c r="M20" s="40"/>
      <c r="N20" s="10"/>
      <c r="O20" s="10"/>
      <c r="P20" s="11"/>
      <c r="Q20" s="60"/>
      <c r="R20" s="25"/>
      <c r="S20" s="10" t="s">
        <v>172</v>
      </c>
      <c r="T20" s="10"/>
      <c r="U20" s="11"/>
      <c r="V20" s="43" t="s">
        <v>314</v>
      </c>
      <c r="W20" s="25"/>
      <c r="X20" s="10"/>
      <c r="Y20" s="63"/>
      <c r="Z20" s="51"/>
      <c r="AA20" s="25"/>
      <c r="AB20" s="10"/>
      <c r="AC20" s="57"/>
      <c r="AD20" s="51"/>
      <c r="AE20" s="54" t="s">
        <v>269</v>
      </c>
      <c r="AF20" s="12" t="s">
        <v>269</v>
      </c>
      <c r="AG20" s="26" t="s">
        <v>269</v>
      </c>
      <c r="AH20" s="51"/>
      <c r="AI20" s="54"/>
      <c r="AJ20" s="12"/>
      <c r="AK20" s="26"/>
      <c r="AL20" s="51"/>
      <c r="AM20" s="25"/>
      <c r="AN20" s="10"/>
      <c r="AO20" s="26"/>
      <c r="AP20" s="51"/>
      <c r="AQ20" s="25" t="s">
        <v>71</v>
      </c>
      <c r="AR20" s="10" t="s">
        <v>71</v>
      </c>
      <c r="AS20" s="57" t="s">
        <v>71</v>
      </c>
      <c r="AT20" s="51"/>
      <c r="AU20" s="25" t="s">
        <v>170</v>
      </c>
      <c r="AV20" s="10" t="s">
        <v>170</v>
      </c>
      <c r="AW20" s="57" t="s">
        <v>170</v>
      </c>
      <c r="AX20" s="66"/>
      <c r="AY20" s="31"/>
      <c r="AZ20" s="13"/>
      <c r="BA20" s="13"/>
      <c r="BB20" s="13"/>
      <c r="BC20" s="13" t="s">
        <v>89</v>
      </c>
      <c r="BD20" s="32"/>
      <c r="BE20" s="36"/>
      <c r="BF20" s="14"/>
    </row>
    <row r="21" spans="2:58" ht="78" customHeight="1" x14ac:dyDescent="0.25">
      <c r="B21" s="8" t="s">
        <v>70</v>
      </c>
      <c r="C21" s="9" t="s">
        <v>299</v>
      </c>
      <c r="D21" s="21" t="s">
        <v>178</v>
      </c>
      <c r="E21" s="69">
        <v>10</v>
      </c>
      <c r="F21" s="8" t="s">
        <v>69</v>
      </c>
      <c r="G21" s="73" t="s">
        <v>139</v>
      </c>
      <c r="H21" s="25"/>
      <c r="I21" s="10"/>
      <c r="J21" s="10"/>
      <c r="K21" s="11"/>
      <c r="L21" s="43"/>
      <c r="M21" s="40"/>
      <c r="N21" s="10"/>
      <c r="O21" s="10"/>
      <c r="P21" s="11"/>
      <c r="Q21" s="60"/>
      <c r="R21" s="25"/>
      <c r="S21" s="10" t="s">
        <v>172</v>
      </c>
      <c r="T21" s="10"/>
      <c r="U21" s="11"/>
      <c r="V21" s="43" t="s">
        <v>172</v>
      </c>
      <c r="W21" s="25"/>
      <c r="X21" s="10"/>
      <c r="Y21" s="63"/>
      <c r="Z21" s="51"/>
      <c r="AA21" s="25"/>
      <c r="AB21" s="10"/>
      <c r="AC21" s="57"/>
      <c r="AD21" s="51"/>
      <c r="AE21" s="54" t="s">
        <v>269</v>
      </c>
      <c r="AF21" s="12" t="s">
        <v>269</v>
      </c>
      <c r="AG21" s="26" t="s">
        <v>269</v>
      </c>
      <c r="AH21" s="51"/>
      <c r="AI21" s="54"/>
      <c r="AJ21" s="12"/>
      <c r="AK21" s="26"/>
      <c r="AL21" s="51"/>
      <c r="AM21" s="25"/>
      <c r="AN21" s="10"/>
      <c r="AO21" s="26"/>
      <c r="AP21" s="51"/>
      <c r="AQ21" s="25" t="s">
        <v>63</v>
      </c>
      <c r="AR21" s="10" t="s">
        <v>63</v>
      </c>
      <c r="AS21" s="57" t="s">
        <v>63</v>
      </c>
      <c r="AT21" s="51"/>
      <c r="AU21" s="25" t="s">
        <v>170</v>
      </c>
      <c r="AV21" s="10" t="s">
        <v>170</v>
      </c>
      <c r="AW21" s="57" t="s">
        <v>170</v>
      </c>
      <c r="AX21" s="66"/>
      <c r="AY21" s="31"/>
      <c r="AZ21" s="13"/>
      <c r="BA21" s="13"/>
      <c r="BB21" s="13"/>
      <c r="BC21" s="13" t="s">
        <v>89</v>
      </c>
      <c r="BD21" s="32"/>
      <c r="BE21" s="36"/>
      <c r="BF21" s="14"/>
    </row>
    <row r="22" spans="2:58" ht="261.75" customHeight="1" x14ac:dyDescent="0.25">
      <c r="B22" s="8" t="s">
        <v>68</v>
      </c>
      <c r="C22" s="9" t="s">
        <v>199</v>
      </c>
      <c r="D22" s="21" t="s">
        <v>178</v>
      </c>
      <c r="E22" s="69">
        <v>11</v>
      </c>
      <c r="F22" s="8" t="s">
        <v>114</v>
      </c>
      <c r="G22" s="73" t="s">
        <v>139</v>
      </c>
      <c r="H22" s="25"/>
      <c r="I22" s="10"/>
      <c r="J22" s="10"/>
      <c r="K22" s="11"/>
      <c r="L22" s="43"/>
      <c r="M22" s="40"/>
      <c r="N22" s="10"/>
      <c r="O22" s="10"/>
      <c r="P22" s="11"/>
      <c r="Q22" s="60"/>
      <c r="R22" s="25"/>
      <c r="S22" s="10" t="s">
        <v>172</v>
      </c>
      <c r="T22" s="10"/>
      <c r="U22" s="11"/>
      <c r="V22" s="43" t="s">
        <v>172</v>
      </c>
      <c r="W22" s="25"/>
      <c r="X22" s="10"/>
      <c r="Y22" s="63"/>
      <c r="Z22" s="51"/>
      <c r="AA22" s="25"/>
      <c r="AB22" s="10"/>
      <c r="AC22" s="57"/>
      <c r="AD22" s="51"/>
      <c r="AE22" s="54" t="s">
        <v>269</v>
      </c>
      <c r="AF22" s="12" t="s">
        <v>269</v>
      </c>
      <c r="AG22" s="26" t="s">
        <v>269</v>
      </c>
      <c r="AH22" s="51"/>
      <c r="AI22" s="54"/>
      <c r="AJ22" s="12"/>
      <c r="AK22" s="26"/>
      <c r="AL22" s="51"/>
      <c r="AM22" s="25"/>
      <c r="AN22" s="10"/>
      <c r="AO22" s="26"/>
      <c r="AP22" s="51"/>
      <c r="AQ22" s="25" t="s">
        <v>67</v>
      </c>
      <c r="AR22" s="10" t="s">
        <v>67</v>
      </c>
      <c r="AS22" s="57" t="s">
        <v>67</v>
      </c>
      <c r="AT22" s="51"/>
      <c r="AU22" s="25" t="s">
        <v>170</v>
      </c>
      <c r="AV22" s="10" t="s">
        <v>170</v>
      </c>
      <c r="AW22" s="57" t="s">
        <v>170</v>
      </c>
      <c r="AX22" s="66"/>
      <c r="AY22" s="31"/>
      <c r="AZ22" s="13"/>
      <c r="BA22" s="13"/>
      <c r="BB22" s="13"/>
      <c r="BC22" s="13" t="s">
        <v>89</v>
      </c>
      <c r="BD22" s="32"/>
      <c r="BE22" s="36"/>
      <c r="BF22" s="14"/>
    </row>
    <row r="23" spans="2:58" ht="108" customHeight="1" x14ac:dyDescent="0.25">
      <c r="B23" s="8" t="s">
        <v>60</v>
      </c>
      <c r="C23" s="9" t="s">
        <v>299</v>
      </c>
      <c r="D23" s="21" t="s">
        <v>178</v>
      </c>
      <c r="E23" s="69">
        <v>12</v>
      </c>
      <c r="F23" s="8" t="s">
        <v>66</v>
      </c>
      <c r="G23" s="73" t="s">
        <v>139</v>
      </c>
      <c r="H23" s="25"/>
      <c r="I23" s="10"/>
      <c r="J23" s="10"/>
      <c r="K23" s="11"/>
      <c r="L23" s="43"/>
      <c r="M23" s="40"/>
      <c r="N23" s="10"/>
      <c r="O23" s="10"/>
      <c r="P23" s="11"/>
      <c r="Q23" s="60"/>
      <c r="R23" s="25"/>
      <c r="S23" s="10" t="s">
        <v>172</v>
      </c>
      <c r="T23" s="10"/>
      <c r="U23" s="11"/>
      <c r="V23" s="43" t="s">
        <v>172</v>
      </c>
      <c r="W23" s="25"/>
      <c r="X23" s="10"/>
      <c r="Y23" s="63"/>
      <c r="Z23" s="51"/>
      <c r="AA23" s="25"/>
      <c r="AB23" s="10"/>
      <c r="AC23" s="57"/>
      <c r="AD23" s="51"/>
      <c r="AE23" s="54" t="s">
        <v>268</v>
      </c>
      <c r="AF23" s="12" t="s">
        <v>268</v>
      </c>
      <c r="AG23" s="26" t="s">
        <v>268</v>
      </c>
      <c r="AH23" s="51"/>
      <c r="AI23" s="54"/>
      <c r="AJ23" s="12"/>
      <c r="AK23" s="26"/>
      <c r="AL23" s="51"/>
      <c r="AM23" s="25"/>
      <c r="AN23" s="10"/>
      <c r="AO23" s="26"/>
      <c r="AP23" s="51"/>
      <c r="AQ23" s="25" t="s">
        <v>65</v>
      </c>
      <c r="AR23" s="10" t="s">
        <v>65</v>
      </c>
      <c r="AS23" s="57" t="s">
        <v>65</v>
      </c>
      <c r="AT23" s="51"/>
      <c r="AU23" s="25" t="s">
        <v>170</v>
      </c>
      <c r="AV23" s="10" t="s">
        <v>170</v>
      </c>
      <c r="AW23" s="57" t="s">
        <v>170</v>
      </c>
      <c r="AX23" s="66"/>
      <c r="AY23" s="31"/>
      <c r="AZ23" s="13"/>
      <c r="BA23" s="13"/>
      <c r="BB23" s="13"/>
      <c r="BC23" s="13" t="s">
        <v>90</v>
      </c>
      <c r="BD23" s="32"/>
      <c r="BE23" s="36"/>
      <c r="BF23" s="14"/>
    </row>
    <row r="24" spans="2:58" ht="79.5" customHeight="1" x14ac:dyDescent="0.25">
      <c r="B24" s="8" t="s">
        <v>60</v>
      </c>
      <c r="C24" s="9" t="s">
        <v>299</v>
      </c>
      <c r="D24" s="21" t="s">
        <v>178</v>
      </c>
      <c r="E24" s="69">
        <v>13</v>
      </c>
      <c r="F24" s="8" t="s">
        <v>64</v>
      </c>
      <c r="G24" s="73" t="s">
        <v>139</v>
      </c>
      <c r="H24" s="25"/>
      <c r="I24" s="10"/>
      <c r="J24" s="10"/>
      <c r="K24" s="11"/>
      <c r="L24" s="43"/>
      <c r="M24" s="40"/>
      <c r="N24" s="10"/>
      <c r="O24" s="10"/>
      <c r="P24" s="11"/>
      <c r="Q24" s="60"/>
      <c r="R24" s="25"/>
      <c r="S24" s="10" t="s">
        <v>172</v>
      </c>
      <c r="T24" s="10"/>
      <c r="U24" s="11"/>
      <c r="V24" s="43" t="s">
        <v>172</v>
      </c>
      <c r="W24" s="25"/>
      <c r="X24" s="10"/>
      <c r="Y24" s="63"/>
      <c r="Z24" s="51"/>
      <c r="AA24" s="25"/>
      <c r="AB24" s="10"/>
      <c r="AC24" s="57"/>
      <c r="AD24" s="51"/>
      <c r="AE24" s="54" t="s">
        <v>268</v>
      </c>
      <c r="AF24" s="12" t="s">
        <v>268</v>
      </c>
      <c r="AG24" s="26" t="s">
        <v>268</v>
      </c>
      <c r="AH24" s="51"/>
      <c r="AI24" s="54"/>
      <c r="AJ24" s="12"/>
      <c r="AK24" s="26"/>
      <c r="AL24" s="51"/>
      <c r="AM24" s="25"/>
      <c r="AN24" s="10"/>
      <c r="AO24" s="26"/>
      <c r="AP24" s="51"/>
      <c r="AQ24" s="25" t="s">
        <v>63</v>
      </c>
      <c r="AR24" s="10" t="s">
        <v>63</v>
      </c>
      <c r="AS24" s="57" t="s">
        <v>63</v>
      </c>
      <c r="AT24" s="51"/>
      <c r="AU24" s="25" t="s">
        <v>170</v>
      </c>
      <c r="AV24" s="10" t="s">
        <v>170</v>
      </c>
      <c r="AW24" s="57" t="s">
        <v>170</v>
      </c>
      <c r="AX24" s="66"/>
      <c r="AY24" s="31"/>
      <c r="AZ24" s="13"/>
      <c r="BA24" s="13"/>
      <c r="BB24" s="13"/>
      <c r="BC24" s="13" t="s">
        <v>90</v>
      </c>
      <c r="BD24" s="32"/>
      <c r="BE24" s="36"/>
      <c r="BF24" s="14"/>
    </row>
    <row r="25" spans="2:58" ht="129" customHeight="1" x14ac:dyDescent="0.25">
      <c r="B25" s="8" t="s">
        <v>60</v>
      </c>
      <c r="C25" s="9" t="s">
        <v>299</v>
      </c>
      <c r="D25" s="21" t="s">
        <v>178</v>
      </c>
      <c r="E25" s="69">
        <v>14</v>
      </c>
      <c r="F25" s="8" t="s">
        <v>62</v>
      </c>
      <c r="G25" s="73" t="s">
        <v>139</v>
      </c>
      <c r="H25" s="25"/>
      <c r="I25" s="10"/>
      <c r="J25" s="10"/>
      <c r="K25" s="11"/>
      <c r="L25" s="43"/>
      <c r="M25" s="40"/>
      <c r="N25" s="10"/>
      <c r="O25" s="10"/>
      <c r="P25" s="11"/>
      <c r="Q25" s="60"/>
      <c r="R25" s="25"/>
      <c r="S25" s="10" t="s">
        <v>172</v>
      </c>
      <c r="T25" s="10"/>
      <c r="U25" s="11"/>
      <c r="V25" s="43" t="s">
        <v>172</v>
      </c>
      <c r="W25" s="25"/>
      <c r="X25" s="10"/>
      <c r="Y25" s="63"/>
      <c r="Z25" s="51"/>
      <c r="AA25" s="25"/>
      <c r="AB25" s="10"/>
      <c r="AC25" s="57"/>
      <c r="AD25" s="51"/>
      <c r="AE25" s="54" t="s">
        <v>270</v>
      </c>
      <c r="AF25" s="12" t="s">
        <v>270</v>
      </c>
      <c r="AG25" s="26" t="s">
        <v>270</v>
      </c>
      <c r="AH25" s="51"/>
      <c r="AI25" s="54"/>
      <c r="AJ25" s="12"/>
      <c r="AK25" s="26"/>
      <c r="AL25" s="51"/>
      <c r="AM25" s="25"/>
      <c r="AN25" s="10"/>
      <c r="AO25" s="26"/>
      <c r="AP25" s="51"/>
      <c r="AQ25" s="25" t="s">
        <v>61</v>
      </c>
      <c r="AR25" s="10" t="s">
        <v>61</v>
      </c>
      <c r="AS25" s="57" t="s">
        <v>61</v>
      </c>
      <c r="AT25" s="51"/>
      <c r="AU25" s="25" t="s">
        <v>170</v>
      </c>
      <c r="AV25" s="10" t="s">
        <v>170</v>
      </c>
      <c r="AW25" s="57" t="s">
        <v>170</v>
      </c>
      <c r="AX25" s="66"/>
      <c r="AY25" s="31"/>
      <c r="AZ25" s="13"/>
      <c r="BA25" s="13"/>
      <c r="BB25" s="13"/>
      <c r="BC25" s="13" t="s">
        <v>89</v>
      </c>
      <c r="BD25" s="32"/>
      <c r="BE25" s="36"/>
      <c r="BF25" s="14"/>
    </row>
    <row r="26" spans="2:58" ht="143.25" customHeight="1" x14ac:dyDescent="0.25">
      <c r="B26" s="8" t="s">
        <v>60</v>
      </c>
      <c r="C26" s="9" t="s">
        <v>299</v>
      </c>
      <c r="D26" s="21" t="s">
        <v>178</v>
      </c>
      <c r="E26" s="69">
        <v>15</v>
      </c>
      <c r="F26" s="8" t="s">
        <v>59</v>
      </c>
      <c r="G26" s="73" t="s">
        <v>139</v>
      </c>
      <c r="H26" s="25"/>
      <c r="I26" s="10"/>
      <c r="J26" s="10"/>
      <c r="K26" s="11"/>
      <c r="L26" s="43"/>
      <c r="M26" s="40"/>
      <c r="N26" s="10"/>
      <c r="O26" s="10"/>
      <c r="P26" s="11"/>
      <c r="Q26" s="60"/>
      <c r="R26" s="25"/>
      <c r="S26" s="10" t="s">
        <v>172</v>
      </c>
      <c r="T26" s="10"/>
      <c r="U26" s="11"/>
      <c r="V26" s="43" t="s">
        <v>172</v>
      </c>
      <c r="W26" s="25"/>
      <c r="X26" s="10"/>
      <c r="Y26" s="63"/>
      <c r="Z26" s="51"/>
      <c r="AA26" s="25"/>
      <c r="AB26" s="10"/>
      <c r="AC26" s="57"/>
      <c r="AD26" s="51"/>
      <c r="AE26" s="54" t="s">
        <v>270</v>
      </c>
      <c r="AF26" s="12" t="s">
        <v>270</v>
      </c>
      <c r="AG26" s="26" t="s">
        <v>270</v>
      </c>
      <c r="AH26" s="51"/>
      <c r="AI26" s="54"/>
      <c r="AJ26" s="12"/>
      <c r="AK26" s="26"/>
      <c r="AL26" s="51"/>
      <c r="AM26" s="25"/>
      <c r="AN26" s="10"/>
      <c r="AO26" s="26"/>
      <c r="AP26" s="51"/>
      <c r="AQ26" s="25" t="s">
        <v>58</v>
      </c>
      <c r="AR26" s="10" t="s">
        <v>58</v>
      </c>
      <c r="AS26" s="57" t="s">
        <v>58</v>
      </c>
      <c r="AT26" s="51"/>
      <c r="AU26" s="25" t="s">
        <v>170</v>
      </c>
      <c r="AV26" s="10" t="s">
        <v>170</v>
      </c>
      <c r="AW26" s="57" t="s">
        <v>170</v>
      </c>
      <c r="AX26" s="66"/>
      <c r="AY26" s="31"/>
      <c r="AZ26" s="13"/>
      <c r="BA26" s="13"/>
      <c r="BB26" s="13"/>
      <c r="BC26" s="13" t="s">
        <v>89</v>
      </c>
      <c r="BD26" s="32"/>
      <c r="BE26" s="36"/>
      <c r="BF26" s="14"/>
    </row>
    <row r="27" spans="2:58" ht="409.5" customHeight="1" x14ac:dyDescent="0.25">
      <c r="B27" s="116" t="s">
        <v>57</v>
      </c>
      <c r="C27" s="118" t="s">
        <v>199</v>
      </c>
      <c r="D27" s="120" t="s">
        <v>56</v>
      </c>
      <c r="E27" s="122">
        <v>16</v>
      </c>
      <c r="F27" s="116" t="s">
        <v>55</v>
      </c>
      <c r="G27" s="124" t="s">
        <v>139</v>
      </c>
      <c r="H27" s="95"/>
      <c r="I27" s="87"/>
      <c r="J27" s="87"/>
      <c r="K27" s="103"/>
      <c r="L27" s="105"/>
      <c r="M27" s="95"/>
      <c r="N27" s="87"/>
      <c r="O27" s="87"/>
      <c r="P27" s="103"/>
      <c r="Q27" s="105"/>
      <c r="R27" s="95"/>
      <c r="S27" s="87" t="s">
        <v>172</v>
      </c>
      <c r="T27" s="87"/>
      <c r="U27" s="103"/>
      <c r="V27" s="105" t="s">
        <v>172</v>
      </c>
      <c r="W27" s="95"/>
      <c r="X27" s="87"/>
      <c r="Y27" s="85"/>
      <c r="Z27" s="93"/>
      <c r="AA27" s="95"/>
      <c r="AB27" s="87"/>
      <c r="AC27" s="89"/>
      <c r="AD27" s="93"/>
      <c r="AE27" s="99" t="s">
        <v>271</v>
      </c>
      <c r="AF27" s="101" t="s">
        <v>271</v>
      </c>
      <c r="AG27" s="97" t="s">
        <v>271</v>
      </c>
      <c r="AH27" s="93"/>
      <c r="AI27" s="99"/>
      <c r="AJ27" s="101"/>
      <c r="AK27" s="97"/>
      <c r="AL27" s="93"/>
      <c r="AM27" s="95"/>
      <c r="AN27" s="87"/>
      <c r="AO27" s="97"/>
      <c r="AP27" s="93"/>
      <c r="AQ27" s="95" t="s">
        <v>54</v>
      </c>
      <c r="AR27" s="87" t="s">
        <v>54</v>
      </c>
      <c r="AS27" s="89" t="s">
        <v>54</v>
      </c>
      <c r="AT27" s="93"/>
      <c r="AU27" s="95" t="s">
        <v>170</v>
      </c>
      <c r="AV27" s="87" t="s">
        <v>170</v>
      </c>
      <c r="AW27" s="89" t="s">
        <v>170</v>
      </c>
      <c r="AX27" s="93"/>
      <c r="AY27" s="95"/>
      <c r="AZ27" s="87"/>
      <c r="BA27" s="87"/>
      <c r="BB27" s="87"/>
      <c r="BC27" s="87" t="s">
        <v>104</v>
      </c>
      <c r="BD27" s="89"/>
      <c r="BE27" s="91"/>
      <c r="BF27" s="85"/>
    </row>
    <row r="28" spans="2:58" ht="139.5" customHeight="1" x14ac:dyDescent="0.25">
      <c r="B28" s="117"/>
      <c r="C28" s="119"/>
      <c r="D28" s="121"/>
      <c r="E28" s="123"/>
      <c r="F28" s="117"/>
      <c r="G28" s="125"/>
      <c r="H28" s="96"/>
      <c r="I28" s="88"/>
      <c r="J28" s="88"/>
      <c r="K28" s="104"/>
      <c r="L28" s="106"/>
      <c r="M28" s="96"/>
      <c r="N28" s="88"/>
      <c r="O28" s="88"/>
      <c r="P28" s="104"/>
      <c r="Q28" s="106"/>
      <c r="R28" s="96"/>
      <c r="S28" s="88"/>
      <c r="T28" s="88"/>
      <c r="U28" s="104"/>
      <c r="V28" s="106"/>
      <c r="W28" s="96"/>
      <c r="X28" s="88"/>
      <c r="Y28" s="86"/>
      <c r="Z28" s="94"/>
      <c r="AA28" s="96"/>
      <c r="AB28" s="88"/>
      <c r="AC28" s="90"/>
      <c r="AD28" s="94"/>
      <c r="AE28" s="100"/>
      <c r="AF28" s="102"/>
      <c r="AG28" s="98"/>
      <c r="AH28" s="94"/>
      <c r="AI28" s="100"/>
      <c r="AJ28" s="102"/>
      <c r="AK28" s="98"/>
      <c r="AL28" s="94"/>
      <c r="AM28" s="96"/>
      <c r="AN28" s="88"/>
      <c r="AO28" s="98"/>
      <c r="AP28" s="94"/>
      <c r="AQ28" s="96"/>
      <c r="AR28" s="88"/>
      <c r="AS28" s="90"/>
      <c r="AT28" s="94"/>
      <c r="AU28" s="96"/>
      <c r="AV28" s="88"/>
      <c r="AW28" s="90"/>
      <c r="AX28" s="94"/>
      <c r="AY28" s="96"/>
      <c r="AZ28" s="88"/>
      <c r="BA28" s="88"/>
      <c r="BB28" s="88"/>
      <c r="BC28" s="88"/>
      <c r="BD28" s="90"/>
      <c r="BE28" s="92"/>
      <c r="BF28" s="86"/>
    </row>
    <row r="29" spans="2:58" ht="122.25" customHeight="1" x14ac:dyDescent="0.25">
      <c r="B29" s="8" t="s">
        <v>53</v>
      </c>
      <c r="C29" s="9" t="s">
        <v>50</v>
      </c>
      <c r="D29" s="21" t="s">
        <v>178</v>
      </c>
      <c r="E29" s="69">
        <v>17</v>
      </c>
      <c r="F29" s="8" t="s">
        <v>52</v>
      </c>
      <c r="G29" s="73" t="s">
        <v>139</v>
      </c>
      <c r="H29" s="25"/>
      <c r="I29" s="10"/>
      <c r="J29" s="10"/>
      <c r="K29" s="11"/>
      <c r="L29" s="43"/>
      <c r="M29" s="40"/>
      <c r="N29" s="10"/>
      <c r="O29" s="10"/>
      <c r="P29" s="11"/>
      <c r="Q29" s="60"/>
      <c r="R29" s="25"/>
      <c r="S29" s="10" t="s">
        <v>172</v>
      </c>
      <c r="T29" s="10"/>
      <c r="U29" s="11"/>
      <c r="V29" s="43" t="s">
        <v>172</v>
      </c>
      <c r="W29" s="25"/>
      <c r="X29" s="10"/>
      <c r="Y29" s="63"/>
      <c r="Z29" s="51"/>
      <c r="AA29" s="25"/>
      <c r="AB29" s="10"/>
      <c r="AC29" s="57"/>
      <c r="AD29" s="51"/>
      <c r="AE29" s="54" t="s">
        <v>271</v>
      </c>
      <c r="AF29" s="12" t="s">
        <v>271</v>
      </c>
      <c r="AG29" s="26" t="s">
        <v>271</v>
      </c>
      <c r="AH29" s="51"/>
      <c r="AI29" s="54"/>
      <c r="AJ29" s="12"/>
      <c r="AK29" s="26"/>
      <c r="AL29" s="51"/>
      <c r="AM29" s="25"/>
      <c r="AN29" s="10"/>
      <c r="AO29" s="26"/>
      <c r="AP29" s="51"/>
      <c r="AQ29" s="25" t="s">
        <v>51</v>
      </c>
      <c r="AR29" s="10" t="s">
        <v>51</v>
      </c>
      <c r="AS29" s="57" t="s">
        <v>51</v>
      </c>
      <c r="AT29" s="51"/>
      <c r="AU29" s="25" t="s">
        <v>170</v>
      </c>
      <c r="AV29" s="10" t="s">
        <v>170</v>
      </c>
      <c r="AW29" s="57" t="s">
        <v>170</v>
      </c>
      <c r="AX29" s="66"/>
      <c r="AY29" s="31"/>
      <c r="AZ29" s="13"/>
      <c r="BA29" s="13"/>
      <c r="BB29" s="13"/>
      <c r="BC29" s="13" t="s">
        <v>90</v>
      </c>
      <c r="BD29" s="32"/>
      <c r="BE29" s="36"/>
      <c r="BF29" s="14"/>
    </row>
    <row r="30" spans="2:58" ht="69" customHeight="1" x14ac:dyDescent="0.25">
      <c r="B30" s="8" t="s">
        <v>188</v>
      </c>
      <c r="C30" s="9" t="s">
        <v>50</v>
      </c>
      <c r="D30" s="21" t="s">
        <v>178</v>
      </c>
      <c r="E30" s="69">
        <v>18</v>
      </c>
      <c r="F30" s="8" t="s">
        <v>116</v>
      </c>
      <c r="G30" s="73" t="s">
        <v>139</v>
      </c>
      <c r="H30" s="25"/>
      <c r="I30" s="10"/>
      <c r="J30" s="10"/>
      <c r="K30" s="11"/>
      <c r="L30" s="43"/>
      <c r="M30" s="40"/>
      <c r="N30" s="10"/>
      <c r="O30" s="10"/>
      <c r="P30" s="11"/>
      <c r="Q30" s="60"/>
      <c r="R30" s="25"/>
      <c r="S30" s="10" t="s">
        <v>172</v>
      </c>
      <c r="T30" s="10"/>
      <c r="U30" s="11"/>
      <c r="V30" s="43" t="s">
        <v>172</v>
      </c>
      <c r="W30" s="25"/>
      <c r="X30" s="10"/>
      <c r="Y30" s="63"/>
      <c r="Z30" s="51"/>
      <c r="AA30" s="25"/>
      <c r="AB30" s="10"/>
      <c r="AC30" s="57"/>
      <c r="AD30" s="51"/>
      <c r="AE30" s="54" t="s">
        <v>272</v>
      </c>
      <c r="AF30" s="12" t="s">
        <v>272</v>
      </c>
      <c r="AG30" s="26" t="s">
        <v>272</v>
      </c>
      <c r="AH30" s="51"/>
      <c r="AI30" s="54"/>
      <c r="AJ30" s="12"/>
      <c r="AK30" s="26"/>
      <c r="AL30" s="51"/>
      <c r="AM30" s="25"/>
      <c r="AN30" s="10"/>
      <c r="AO30" s="26"/>
      <c r="AP30" s="51"/>
      <c r="AQ30" s="25" t="s">
        <v>41</v>
      </c>
      <c r="AR30" s="10" t="s">
        <v>41</v>
      </c>
      <c r="AS30" s="57" t="s">
        <v>41</v>
      </c>
      <c r="AT30" s="51"/>
      <c r="AU30" s="25" t="s">
        <v>170</v>
      </c>
      <c r="AV30" s="10" t="s">
        <v>170</v>
      </c>
      <c r="AW30" s="57" t="s">
        <v>170</v>
      </c>
      <c r="AX30" s="66"/>
      <c r="AY30" s="31"/>
      <c r="AZ30" s="13"/>
      <c r="BA30" s="13"/>
      <c r="BB30" s="13"/>
      <c r="BC30" s="13" t="s">
        <v>89</v>
      </c>
      <c r="BD30" s="32"/>
      <c r="BE30" s="36"/>
      <c r="BF30" s="14"/>
    </row>
    <row r="31" spans="2:58" ht="32.25" customHeight="1" x14ac:dyDescent="0.25">
      <c r="B31" s="8"/>
      <c r="C31" s="9"/>
      <c r="D31" s="21"/>
      <c r="E31" s="69"/>
      <c r="F31" s="68" t="s">
        <v>115</v>
      </c>
      <c r="G31" s="73"/>
      <c r="H31" s="25"/>
      <c r="I31" s="10"/>
      <c r="J31" s="10"/>
      <c r="K31" s="11"/>
      <c r="L31" s="43"/>
      <c r="M31" s="40"/>
      <c r="N31" s="10"/>
      <c r="O31" s="10"/>
      <c r="P31" s="11"/>
      <c r="Q31" s="60"/>
      <c r="R31" s="25"/>
      <c r="S31" s="10"/>
      <c r="T31" s="10"/>
      <c r="U31" s="11"/>
      <c r="V31" s="43"/>
      <c r="W31" s="25"/>
      <c r="X31" s="10"/>
      <c r="Y31" s="63"/>
      <c r="Z31" s="51"/>
      <c r="AA31" s="25"/>
      <c r="AB31" s="10"/>
      <c r="AC31" s="57"/>
      <c r="AD31" s="51"/>
      <c r="AE31" s="54"/>
      <c r="AF31" s="10"/>
      <c r="AG31" s="26"/>
      <c r="AH31" s="51"/>
      <c r="AI31" s="54"/>
      <c r="AJ31" s="12"/>
      <c r="AK31" s="26"/>
      <c r="AL31" s="51"/>
      <c r="AM31" s="25"/>
      <c r="AN31" s="10"/>
      <c r="AO31" s="26"/>
      <c r="AP31" s="51"/>
      <c r="AQ31" s="25"/>
      <c r="AR31" s="10"/>
      <c r="AS31" s="57"/>
      <c r="AT31" s="51"/>
      <c r="AU31" s="25"/>
      <c r="AV31" s="10"/>
      <c r="AW31" s="57"/>
      <c r="AX31" s="66"/>
      <c r="AY31" s="31"/>
      <c r="AZ31" s="13"/>
      <c r="BA31" s="13"/>
      <c r="BB31" s="13"/>
      <c r="BC31" s="13"/>
      <c r="BD31" s="32"/>
      <c r="BE31" s="36"/>
      <c r="BF31" s="14"/>
    </row>
    <row r="32" spans="2:58" ht="361.5" customHeight="1" x14ac:dyDescent="0.25">
      <c r="B32" s="8" t="s">
        <v>49</v>
      </c>
      <c r="C32" s="9" t="s">
        <v>48</v>
      </c>
      <c r="D32" s="21" t="s">
        <v>178</v>
      </c>
      <c r="E32" s="69">
        <v>19</v>
      </c>
      <c r="F32" s="8" t="s">
        <v>309</v>
      </c>
      <c r="G32" s="73" t="s">
        <v>139</v>
      </c>
      <c r="H32" s="25"/>
      <c r="I32" s="10"/>
      <c r="J32" s="10"/>
      <c r="K32" s="11"/>
      <c r="L32" s="43"/>
      <c r="M32" s="40"/>
      <c r="N32" s="10"/>
      <c r="O32" s="10"/>
      <c r="P32" s="11"/>
      <c r="Q32" s="60"/>
      <c r="R32" s="25"/>
      <c r="S32" s="10" t="s">
        <v>172</v>
      </c>
      <c r="T32" s="10"/>
      <c r="U32" s="11"/>
      <c r="V32" s="43" t="s">
        <v>172</v>
      </c>
      <c r="W32" s="25" t="s">
        <v>294</v>
      </c>
      <c r="X32" s="10" t="s">
        <v>294</v>
      </c>
      <c r="Y32" s="63" t="s">
        <v>294</v>
      </c>
      <c r="Z32" s="51"/>
      <c r="AA32" s="25" t="s">
        <v>261</v>
      </c>
      <c r="AB32" s="10" t="s">
        <v>261</v>
      </c>
      <c r="AC32" s="57" t="s">
        <v>261</v>
      </c>
      <c r="AD32" s="51"/>
      <c r="AE32" s="54"/>
      <c r="AF32" s="10"/>
      <c r="AG32" s="26"/>
      <c r="AH32" s="51"/>
      <c r="AI32" s="54"/>
      <c r="AJ32" s="12"/>
      <c r="AK32" s="26"/>
      <c r="AL32" s="51"/>
      <c r="AM32" s="25"/>
      <c r="AN32" s="10"/>
      <c r="AO32" s="26"/>
      <c r="AP32" s="51"/>
      <c r="AQ32" s="25" t="s">
        <v>47</v>
      </c>
      <c r="AR32" s="10" t="s">
        <v>47</v>
      </c>
      <c r="AS32" s="57" t="s">
        <v>47</v>
      </c>
      <c r="AT32" s="51"/>
      <c r="AU32" s="25" t="s">
        <v>170</v>
      </c>
      <c r="AV32" s="10" t="s">
        <v>170</v>
      </c>
      <c r="AW32" s="57" t="s">
        <v>170</v>
      </c>
      <c r="AX32" s="66"/>
      <c r="AY32" s="31"/>
      <c r="AZ32" s="13"/>
      <c r="BA32" s="13"/>
      <c r="BB32" s="13"/>
      <c r="BC32" s="13" t="s">
        <v>103</v>
      </c>
      <c r="BD32" s="32"/>
      <c r="BE32" s="36"/>
      <c r="BF32" s="14"/>
    </row>
    <row r="33" spans="2:58" ht="93.75" customHeight="1" x14ac:dyDescent="0.25">
      <c r="B33" s="8" t="s">
        <v>46</v>
      </c>
      <c r="C33" s="9" t="s">
        <v>299</v>
      </c>
      <c r="D33" s="21" t="s">
        <v>178</v>
      </c>
      <c r="E33" s="69">
        <v>20</v>
      </c>
      <c r="F33" s="8" t="s">
        <v>45</v>
      </c>
      <c r="G33" s="73" t="s">
        <v>139</v>
      </c>
      <c r="H33" s="25"/>
      <c r="I33" s="10"/>
      <c r="J33" s="10"/>
      <c r="K33" s="11"/>
      <c r="L33" s="43"/>
      <c r="M33" s="40"/>
      <c r="N33" s="10"/>
      <c r="O33" s="10"/>
      <c r="P33" s="11"/>
      <c r="Q33" s="60"/>
      <c r="R33" s="25"/>
      <c r="S33" s="10" t="s">
        <v>172</v>
      </c>
      <c r="T33" s="10"/>
      <c r="U33" s="11"/>
      <c r="V33" s="43" t="s">
        <v>172</v>
      </c>
      <c r="W33" s="25"/>
      <c r="X33" s="10"/>
      <c r="Y33" s="63"/>
      <c r="Z33" s="51"/>
      <c r="AA33" s="25"/>
      <c r="AB33" s="10"/>
      <c r="AC33" s="57"/>
      <c r="AD33" s="51"/>
      <c r="AE33" s="54"/>
      <c r="AF33" s="10"/>
      <c r="AG33" s="26"/>
      <c r="AH33" s="51"/>
      <c r="AI33" s="54"/>
      <c r="AJ33" s="12"/>
      <c r="AK33" s="26"/>
      <c r="AL33" s="51"/>
      <c r="AM33" s="25"/>
      <c r="AN33" s="10"/>
      <c r="AO33" s="26"/>
      <c r="AP33" s="51"/>
      <c r="AQ33" s="25" t="s">
        <v>44</v>
      </c>
      <c r="AR33" s="10" t="s">
        <v>44</v>
      </c>
      <c r="AS33" s="57" t="s">
        <v>44</v>
      </c>
      <c r="AT33" s="51"/>
      <c r="AU33" s="25" t="s">
        <v>170</v>
      </c>
      <c r="AV33" s="10" t="s">
        <v>170</v>
      </c>
      <c r="AW33" s="57" t="s">
        <v>170</v>
      </c>
      <c r="AX33" s="66"/>
      <c r="AY33" s="31"/>
      <c r="AZ33" s="13"/>
      <c r="BA33" s="13"/>
      <c r="BB33" s="13"/>
      <c r="BC33" s="13" t="s">
        <v>105</v>
      </c>
      <c r="BD33" s="32"/>
      <c r="BE33" s="36"/>
      <c r="BF33" s="14"/>
    </row>
    <row r="34" spans="2:58" ht="82.5" customHeight="1" x14ac:dyDescent="0.25">
      <c r="B34" s="8" t="s">
        <v>43</v>
      </c>
      <c r="C34" s="9" t="s">
        <v>299</v>
      </c>
      <c r="D34" s="21" t="s">
        <v>178</v>
      </c>
      <c r="E34" s="69">
        <v>21</v>
      </c>
      <c r="F34" s="8" t="s">
        <v>42</v>
      </c>
      <c r="G34" s="73" t="s">
        <v>139</v>
      </c>
      <c r="H34" s="25"/>
      <c r="I34" s="10"/>
      <c r="J34" s="10"/>
      <c r="K34" s="11"/>
      <c r="L34" s="43"/>
      <c r="M34" s="40"/>
      <c r="N34" s="10"/>
      <c r="O34" s="10"/>
      <c r="P34" s="11"/>
      <c r="Q34" s="60"/>
      <c r="R34" s="25"/>
      <c r="S34" s="10" t="s">
        <v>172</v>
      </c>
      <c r="T34" s="10"/>
      <c r="U34" s="11"/>
      <c r="V34" s="43" t="s">
        <v>172</v>
      </c>
      <c r="W34" s="25"/>
      <c r="X34" s="10"/>
      <c r="Y34" s="63"/>
      <c r="Z34" s="51"/>
      <c r="AA34" s="25"/>
      <c r="AB34" s="10"/>
      <c r="AC34" s="57"/>
      <c r="AD34" s="51"/>
      <c r="AE34" s="54"/>
      <c r="AF34" s="10"/>
      <c r="AG34" s="26"/>
      <c r="AH34" s="51"/>
      <c r="AI34" s="54"/>
      <c r="AJ34" s="12"/>
      <c r="AK34" s="26"/>
      <c r="AL34" s="51"/>
      <c r="AM34" s="25"/>
      <c r="AN34" s="10"/>
      <c r="AO34" s="26"/>
      <c r="AP34" s="51"/>
      <c r="AQ34" s="25" t="s">
        <v>41</v>
      </c>
      <c r="AR34" s="10" t="s">
        <v>41</v>
      </c>
      <c r="AS34" s="57" t="s">
        <v>41</v>
      </c>
      <c r="AT34" s="51"/>
      <c r="AU34" s="25" t="s">
        <v>170</v>
      </c>
      <c r="AV34" s="10" t="s">
        <v>170</v>
      </c>
      <c r="AW34" s="57" t="s">
        <v>170</v>
      </c>
      <c r="AX34" s="66"/>
      <c r="AY34" s="31"/>
      <c r="AZ34" s="13"/>
      <c r="BA34" s="13"/>
      <c r="BB34" s="13"/>
      <c r="BC34" s="13" t="s">
        <v>105</v>
      </c>
      <c r="BD34" s="32"/>
      <c r="BE34" s="36"/>
      <c r="BF34" s="14"/>
    </row>
    <row r="35" spans="2:58" ht="409.5" customHeight="1" x14ac:dyDescent="0.25">
      <c r="B35" s="8" t="s">
        <v>40</v>
      </c>
      <c r="C35" s="9" t="s">
        <v>39</v>
      </c>
      <c r="D35" s="21" t="s">
        <v>178</v>
      </c>
      <c r="E35" s="69">
        <v>22</v>
      </c>
      <c r="F35" s="8" t="s">
        <v>304</v>
      </c>
      <c r="G35" s="73" t="s">
        <v>139</v>
      </c>
      <c r="H35" s="25"/>
      <c r="I35" s="10"/>
      <c r="J35" s="10"/>
      <c r="K35" s="11"/>
      <c r="L35" s="43"/>
      <c r="M35" s="40"/>
      <c r="N35" s="10"/>
      <c r="O35" s="10"/>
      <c r="P35" s="11"/>
      <c r="Q35" s="60"/>
      <c r="R35" s="25"/>
      <c r="S35" s="10" t="s">
        <v>172</v>
      </c>
      <c r="T35" s="10"/>
      <c r="U35" s="11"/>
      <c r="V35" s="43" t="s">
        <v>172</v>
      </c>
      <c r="W35" s="25"/>
      <c r="X35" s="10"/>
      <c r="Y35" s="63"/>
      <c r="Z35" s="51"/>
      <c r="AA35" s="25"/>
      <c r="AB35" s="10"/>
      <c r="AC35" s="57"/>
      <c r="AD35" s="51"/>
      <c r="AE35" s="54" t="s">
        <v>273</v>
      </c>
      <c r="AF35" s="12" t="s">
        <v>273</v>
      </c>
      <c r="AG35" s="26" t="s">
        <v>273</v>
      </c>
      <c r="AH35" s="51"/>
      <c r="AI35" s="54"/>
      <c r="AJ35" s="12"/>
      <c r="AK35" s="26"/>
      <c r="AL35" s="51"/>
      <c r="AM35" s="25"/>
      <c r="AN35" s="10"/>
      <c r="AO35" s="26"/>
      <c r="AP35" s="51"/>
      <c r="AQ35" s="25" t="s">
        <v>206</v>
      </c>
      <c r="AR35" s="10" t="s">
        <v>206</v>
      </c>
      <c r="AS35" s="57" t="s">
        <v>206</v>
      </c>
      <c r="AT35" s="51"/>
      <c r="AU35" s="25" t="s">
        <v>170</v>
      </c>
      <c r="AV35" s="10" t="s">
        <v>170</v>
      </c>
      <c r="AW35" s="57" t="s">
        <v>170</v>
      </c>
      <c r="AX35" s="66"/>
      <c r="AY35" s="31"/>
      <c r="AZ35" s="13"/>
      <c r="BA35" s="13"/>
      <c r="BB35" s="13"/>
      <c r="BC35" s="13" t="s">
        <v>107</v>
      </c>
      <c r="BD35" s="32"/>
      <c r="BE35" s="36"/>
      <c r="BF35" s="14"/>
    </row>
    <row r="36" spans="2:58" ht="145.5" customHeight="1" x14ac:dyDescent="0.25">
      <c r="B36" s="8" t="s">
        <v>38</v>
      </c>
      <c r="C36" s="9" t="s">
        <v>299</v>
      </c>
      <c r="D36" s="21" t="s">
        <v>178</v>
      </c>
      <c r="E36" s="69">
        <v>23</v>
      </c>
      <c r="F36" s="8" t="s">
        <v>37</v>
      </c>
      <c r="G36" s="73" t="s">
        <v>139</v>
      </c>
      <c r="H36" s="25"/>
      <c r="I36" s="10"/>
      <c r="J36" s="10"/>
      <c r="K36" s="11"/>
      <c r="L36" s="43"/>
      <c r="M36" s="40"/>
      <c r="N36" s="10"/>
      <c r="O36" s="10"/>
      <c r="P36" s="11"/>
      <c r="Q36" s="60"/>
      <c r="R36" s="25"/>
      <c r="S36" s="10" t="s">
        <v>172</v>
      </c>
      <c r="T36" s="10"/>
      <c r="U36" s="11"/>
      <c r="V36" s="43" t="s">
        <v>172</v>
      </c>
      <c r="W36" s="25"/>
      <c r="X36" s="10"/>
      <c r="Y36" s="63"/>
      <c r="Z36" s="51"/>
      <c r="AA36" s="25"/>
      <c r="AB36" s="10"/>
      <c r="AC36" s="57"/>
      <c r="AD36" s="51"/>
      <c r="AE36" s="54" t="s">
        <v>273</v>
      </c>
      <c r="AF36" s="12" t="s">
        <v>273</v>
      </c>
      <c r="AG36" s="26" t="s">
        <v>273</v>
      </c>
      <c r="AH36" s="51"/>
      <c r="AI36" s="54" t="s">
        <v>227</v>
      </c>
      <c r="AJ36" s="12" t="s">
        <v>227</v>
      </c>
      <c r="AK36" s="26" t="s">
        <v>227</v>
      </c>
      <c r="AL36" s="51"/>
      <c r="AM36" s="25"/>
      <c r="AN36" s="10"/>
      <c r="AO36" s="26"/>
      <c r="AP36" s="51"/>
      <c r="AQ36" s="25" t="s">
        <v>36</v>
      </c>
      <c r="AR36" s="10" t="s">
        <v>36</v>
      </c>
      <c r="AS36" s="57" t="s">
        <v>36</v>
      </c>
      <c r="AT36" s="51"/>
      <c r="AU36" s="25" t="s">
        <v>170</v>
      </c>
      <c r="AV36" s="10" t="s">
        <v>170</v>
      </c>
      <c r="AW36" s="57" t="s">
        <v>170</v>
      </c>
      <c r="AX36" s="66"/>
      <c r="AY36" s="31"/>
      <c r="AZ36" s="13"/>
      <c r="BA36" s="13"/>
      <c r="BB36" s="13"/>
      <c r="BC36" s="13" t="s">
        <v>108</v>
      </c>
      <c r="BD36" s="32"/>
      <c r="BE36" s="36"/>
      <c r="BF36" s="14"/>
    </row>
    <row r="37" spans="2:58" ht="84" customHeight="1" x14ac:dyDescent="0.25">
      <c r="B37" s="8" t="s">
        <v>200</v>
      </c>
      <c r="C37" s="9" t="s">
        <v>199</v>
      </c>
      <c r="D37" s="21" t="s">
        <v>199</v>
      </c>
      <c r="E37" s="69">
        <v>24</v>
      </c>
      <c r="F37" s="8" t="s">
        <v>35</v>
      </c>
      <c r="G37" s="73" t="s">
        <v>139</v>
      </c>
      <c r="H37" s="25"/>
      <c r="I37" s="10"/>
      <c r="J37" s="10"/>
      <c r="K37" s="11"/>
      <c r="L37" s="43"/>
      <c r="M37" s="40"/>
      <c r="N37" s="10"/>
      <c r="O37" s="10"/>
      <c r="P37" s="11"/>
      <c r="Q37" s="60"/>
      <c r="R37" s="25"/>
      <c r="S37" s="10" t="s">
        <v>172</v>
      </c>
      <c r="T37" s="10"/>
      <c r="U37" s="11"/>
      <c r="V37" s="43" t="s">
        <v>172</v>
      </c>
      <c r="W37" s="25" t="s">
        <v>34</v>
      </c>
      <c r="X37" s="10" t="s">
        <v>34</v>
      </c>
      <c r="Y37" s="63" t="s">
        <v>34</v>
      </c>
      <c r="Z37" s="51"/>
      <c r="AA37" s="25" t="s">
        <v>261</v>
      </c>
      <c r="AB37" s="10" t="s">
        <v>261</v>
      </c>
      <c r="AC37" s="57" t="s">
        <v>261</v>
      </c>
      <c r="AD37" s="51"/>
      <c r="AE37" s="54"/>
      <c r="AF37" s="10"/>
      <c r="AG37" s="26"/>
      <c r="AH37" s="51"/>
      <c r="AI37" s="54"/>
      <c r="AJ37" s="12"/>
      <c r="AK37" s="26"/>
      <c r="AL37" s="51"/>
      <c r="AM37" s="25"/>
      <c r="AN37" s="10"/>
      <c r="AO37" s="26"/>
      <c r="AP37" s="51"/>
      <c r="AQ37" s="25" t="s">
        <v>254</v>
      </c>
      <c r="AR37" s="10" t="s">
        <v>254</v>
      </c>
      <c r="AS37" s="57" t="s">
        <v>254</v>
      </c>
      <c r="AT37" s="51"/>
      <c r="AU37" s="25" t="s">
        <v>170</v>
      </c>
      <c r="AV37" s="10" t="s">
        <v>170</v>
      </c>
      <c r="AW37" s="57" t="s">
        <v>170</v>
      </c>
      <c r="AX37" s="66"/>
      <c r="AY37" s="31"/>
      <c r="AZ37" s="13"/>
      <c r="BA37" s="13"/>
      <c r="BB37" s="13"/>
      <c r="BC37" s="13" t="s">
        <v>107</v>
      </c>
      <c r="BD37" s="32"/>
      <c r="BE37" s="36"/>
      <c r="BF37" s="14"/>
    </row>
    <row r="38" spans="2:58" ht="71.25" customHeight="1" x14ac:dyDescent="0.25">
      <c r="B38" s="8" t="s">
        <v>200</v>
      </c>
      <c r="C38" s="9" t="s">
        <v>199</v>
      </c>
      <c r="D38" s="21" t="s">
        <v>199</v>
      </c>
      <c r="E38" s="69">
        <v>25</v>
      </c>
      <c r="F38" s="8" t="s">
        <v>117</v>
      </c>
      <c r="G38" s="73" t="s">
        <v>139</v>
      </c>
      <c r="H38" s="25"/>
      <c r="I38" s="10"/>
      <c r="J38" s="10"/>
      <c r="K38" s="11"/>
      <c r="L38" s="43"/>
      <c r="M38" s="40"/>
      <c r="N38" s="10"/>
      <c r="O38" s="10"/>
      <c r="P38" s="11"/>
      <c r="Q38" s="60"/>
      <c r="R38" s="25"/>
      <c r="S38" s="10" t="s">
        <v>172</v>
      </c>
      <c r="T38" s="10"/>
      <c r="U38" s="11"/>
      <c r="V38" s="43" t="s">
        <v>172</v>
      </c>
      <c r="W38" s="25"/>
      <c r="X38" s="10"/>
      <c r="Y38" s="63"/>
      <c r="Z38" s="51"/>
      <c r="AA38" s="25"/>
      <c r="AB38" s="10"/>
      <c r="AC38" s="57"/>
      <c r="AD38" s="51"/>
      <c r="AE38" s="54"/>
      <c r="AF38" s="10"/>
      <c r="AG38" s="26"/>
      <c r="AH38" s="51"/>
      <c r="AI38" s="54"/>
      <c r="AJ38" s="12"/>
      <c r="AK38" s="26"/>
      <c r="AL38" s="51"/>
      <c r="AM38" s="25"/>
      <c r="AN38" s="10"/>
      <c r="AO38" s="26"/>
      <c r="AP38" s="51"/>
      <c r="AQ38" s="25" t="s">
        <v>254</v>
      </c>
      <c r="AR38" s="10" t="s">
        <v>254</v>
      </c>
      <c r="AS38" s="57" t="s">
        <v>254</v>
      </c>
      <c r="AT38" s="51"/>
      <c r="AU38" s="25" t="s">
        <v>170</v>
      </c>
      <c r="AV38" s="10" t="s">
        <v>170</v>
      </c>
      <c r="AW38" s="57" t="s">
        <v>170</v>
      </c>
      <c r="AX38" s="66"/>
      <c r="AY38" s="31"/>
      <c r="AZ38" s="13"/>
      <c r="BA38" s="13"/>
      <c r="BB38" s="13"/>
      <c r="BC38" s="13" t="s">
        <v>105</v>
      </c>
      <c r="BD38" s="32"/>
      <c r="BE38" s="36"/>
      <c r="BF38" s="14"/>
    </row>
    <row r="39" spans="2:58" ht="35.25" customHeight="1" x14ac:dyDescent="0.25">
      <c r="B39" s="8"/>
      <c r="C39" s="9"/>
      <c r="D39" s="21"/>
      <c r="E39" s="69"/>
      <c r="F39" s="68" t="s">
        <v>118</v>
      </c>
      <c r="G39" s="73"/>
      <c r="H39" s="25"/>
      <c r="I39" s="10"/>
      <c r="J39" s="10"/>
      <c r="K39" s="11"/>
      <c r="L39" s="43"/>
      <c r="M39" s="40"/>
      <c r="N39" s="10"/>
      <c r="O39" s="10"/>
      <c r="P39" s="11"/>
      <c r="Q39" s="60"/>
      <c r="R39" s="25"/>
      <c r="S39" s="10"/>
      <c r="T39" s="10"/>
      <c r="U39" s="11"/>
      <c r="V39" s="43"/>
      <c r="W39" s="25"/>
      <c r="X39" s="10"/>
      <c r="Y39" s="63"/>
      <c r="Z39" s="51"/>
      <c r="AA39" s="25"/>
      <c r="AB39" s="10"/>
      <c r="AC39" s="57"/>
      <c r="AD39" s="51"/>
      <c r="AE39" s="54"/>
      <c r="AF39" s="10"/>
      <c r="AG39" s="26"/>
      <c r="AH39" s="51"/>
      <c r="AI39" s="54"/>
      <c r="AJ39" s="12"/>
      <c r="AK39" s="26"/>
      <c r="AL39" s="51"/>
      <c r="AM39" s="25"/>
      <c r="AN39" s="10"/>
      <c r="AO39" s="26"/>
      <c r="AP39" s="51"/>
      <c r="AQ39" s="25"/>
      <c r="AR39" s="10"/>
      <c r="AS39" s="57"/>
      <c r="AT39" s="51"/>
      <c r="AU39" s="25"/>
      <c r="AV39" s="10"/>
      <c r="AW39" s="57"/>
      <c r="AX39" s="66"/>
      <c r="AY39" s="31"/>
      <c r="AZ39" s="13"/>
      <c r="BA39" s="13"/>
      <c r="BB39" s="13"/>
      <c r="BC39" s="13"/>
      <c r="BD39" s="32"/>
      <c r="BE39" s="36"/>
      <c r="BF39" s="14"/>
    </row>
    <row r="40" spans="2:58" ht="203.25" customHeight="1" x14ac:dyDescent="0.25">
      <c r="B40" s="8" t="s">
        <v>33</v>
      </c>
      <c r="C40" s="9" t="s">
        <v>32</v>
      </c>
      <c r="D40" s="21" t="s">
        <v>178</v>
      </c>
      <c r="E40" s="69">
        <v>26</v>
      </c>
      <c r="F40" s="8" t="s">
        <v>31</v>
      </c>
      <c r="G40" s="73" t="s">
        <v>139</v>
      </c>
      <c r="H40" s="25"/>
      <c r="I40" s="10"/>
      <c r="J40" s="10"/>
      <c r="K40" s="11"/>
      <c r="L40" s="43"/>
      <c r="M40" s="40"/>
      <c r="N40" s="10"/>
      <c r="O40" s="10"/>
      <c r="P40" s="11"/>
      <c r="Q40" s="60"/>
      <c r="R40" s="25"/>
      <c r="S40" s="10" t="s">
        <v>172</v>
      </c>
      <c r="T40" s="10"/>
      <c r="U40" s="11"/>
      <c r="V40" s="43" t="s">
        <v>172</v>
      </c>
      <c r="W40" s="25"/>
      <c r="X40" s="10"/>
      <c r="Y40" s="63"/>
      <c r="Z40" s="51"/>
      <c r="AA40" s="25"/>
      <c r="AB40" s="10"/>
      <c r="AC40" s="57"/>
      <c r="AD40" s="51"/>
      <c r="AE40" s="54" t="s">
        <v>273</v>
      </c>
      <c r="AF40" s="12" t="s">
        <v>273</v>
      </c>
      <c r="AG40" s="26" t="s">
        <v>273</v>
      </c>
      <c r="AH40" s="51"/>
      <c r="AI40" s="54"/>
      <c r="AJ40" s="12"/>
      <c r="AK40" s="26"/>
      <c r="AL40" s="51"/>
      <c r="AM40" s="25"/>
      <c r="AN40" s="10"/>
      <c r="AO40" s="26"/>
      <c r="AP40" s="51"/>
      <c r="AQ40" s="25" t="s">
        <v>30</v>
      </c>
      <c r="AR40" s="10" t="s">
        <v>30</v>
      </c>
      <c r="AS40" s="57" t="s">
        <v>30</v>
      </c>
      <c r="AT40" s="51"/>
      <c r="AU40" s="25" t="s">
        <v>170</v>
      </c>
      <c r="AV40" s="10" t="s">
        <v>170</v>
      </c>
      <c r="AW40" s="57" t="s">
        <v>170</v>
      </c>
      <c r="AX40" s="66"/>
      <c r="AY40" s="31"/>
      <c r="AZ40" s="13"/>
      <c r="BA40" s="13"/>
      <c r="BB40" s="13"/>
      <c r="BC40" s="13" t="s">
        <v>89</v>
      </c>
      <c r="BD40" s="32"/>
      <c r="BE40" s="36"/>
      <c r="BF40" s="14"/>
    </row>
    <row r="41" spans="2:58" ht="78" customHeight="1" x14ac:dyDescent="0.25">
      <c r="B41" s="8" t="s">
        <v>29</v>
      </c>
      <c r="C41" s="9" t="s">
        <v>299</v>
      </c>
      <c r="D41" s="21" t="s">
        <v>178</v>
      </c>
      <c r="E41" s="69">
        <v>27</v>
      </c>
      <c r="F41" s="8" t="s">
        <v>246</v>
      </c>
      <c r="G41" s="73" t="s">
        <v>139</v>
      </c>
      <c r="H41" s="25"/>
      <c r="I41" s="10"/>
      <c r="J41" s="10"/>
      <c r="K41" s="11"/>
      <c r="L41" s="43"/>
      <c r="M41" s="40"/>
      <c r="N41" s="10"/>
      <c r="O41" s="10"/>
      <c r="P41" s="11"/>
      <c r="Q41" s="60"/>
      <c r="R41" s="25"/>
      <c r="S41" s="10" t="s">
        <v>172</v>
      </c>
      <c r="T41" s="10"/>
      <c r="U41" s="11"/>
      <c r="V41" s="43" t="s">
        <v>172</v>
      </c>
      <c r="W41" s="25"/>
      <c r="X41" s="10"/>
      <c r="Y41" s="63"/>
      <c r="Z41" s="51"/>
      <c r="AA41" s="25"/>
      <c r="AB41" s="10"/>
      <c r="AC41" s="57"/>
      <c r="AD41" s="51"/>
      <c r="AE41" s="54" t="s">
        <v>273</v>
      </c>
      <c r="AF41" s="12" t="s">
        <v>273</v>
      </c>
      <c r="AG41" s="26" t="s">
        <v>273</v>
      </c>
      <c r="AH41" s="51"/>
      <c r="AI41" s="54"/>
      <c r="AJ41" s="12"/>
      <c r="AK41" s="26"/>
      <c r="AL41" s="51"/>
      <c r="AM41" s="25"/>
      <c r="AN41" s="10"/>
      <c r="AO41" s="26"/>
      <c r="AP41" s="51"/>
      <c r="AQ41" s="25" t="s">
        <v>28</v>
      </c>
      <c r="AR41" s="10" t="s">
        <v>28</v>
      </c>
      <c r="AS41" s="57" t="s">
        <v>28</v>
      </c>
      <c r="AT41" s="51"/>
      <c r="AU41" s="25" t="s">
        <v>170</v>
      </c>
      <c r="AV41" s="10" t="s">
        <v>170</v>
      </c>
      <c r="AW41" s="57" t="s">
        <v>170</v>
      </c>
      <c r="AX41" s="66"/>
      <c r="AY41" s="31"/>
      <c r="AZ41" s="13"/>
      <c r="BA41" s="13"/>
      <c r="BB41" s="13"/>
      <c r="BC41" s="13" t="s">
        <v>109</v>
      </c>
      <c r="BD41" s="32"/>
      <c r="BE41" s="36"/>
      <c r="BF41" s="14"/>
    </row>
    <row r="42" spans="2:58" ht="80.25" customHeight="1" x14ac:dyDescent="0.25">
      <c r="B42" s="8"/>
      <c r="C42" s="9"/>
      <c r="D42" s="21"/>
      <c r="E42" s="69"/>
      <c r="F42" s="68" t="s">
        <v>119</v>
      </c>
      <c r="G42" s="73"/>
      <c r="H42" s="25"/>
      <c r="I42" s="10"/>
      <c r="J42" s="10"/>
      <c r="K42" s="11"/>
      <c r="L42" s="43"/>
      <c r="M42" s="40"/>
      <c r="N42" s="10"/>
      <c r="O42" s="10"/>
      <c r="P42" s="11"/>
      <c r="Q42" s="60"/>
      <c r="R42" s="25"/>
      <c r="S42" s="10"/>
      <c r="T42" s="10"/>
      <c r="U42" s="11"/>
      <c r="V42" s="43"/>
      <c r="W42" s="25"/>
      <c r="X42" s="10"/>
      <c r="Y42" s="63"/>
      <c r="Z42" s="51"/>
      <c r="AA42" s="25"/>
      <c r="AB42" s="10"/>
      <c r="AC42" s="57"/>
      <c r="AD42" s="51"/>
      <c r="AE42" s="54"/>
      <c r="AF42" s="10"/>
      <c r="AG42" s="26"/>
      <c r="AH42" s="51"/>
      <c r="AI42" s="54"/>
      <c r="AJ42" s="12"/>
      <c r="AK42" s="26"/>
      <c r="AL42" s="51"/>
      <c r="AM42" s="25"/>
      <c r="AN42" s="10"/>
      <c r="AO42" s="26"/>
      <c r="AP42" s="51"/>
      <c r="AQ42" s="25"/>
      <c r="AR42" s="10"/>
      <c r="AS42" s="57"/>
      <c r="AT42" s="51"/>
      <c r="AU42" s="25"/>
      <c r="AV42" s="10"/>
      <c r="AW42" s="57"/>
      <c r="AX42" s="66"/>
      <c r="AY42" s="31"/>
      <c r="AZ42" s="13"/>
      <c r="BA42" s="13"/>
      <c r="BB42" s="13"/>
      <c r="BC42" s="13"/>
      <c r="BD42" s="32"/>
      <c r="BE42" s="36"/>
      <c r="BF42" s="14"/>
    </row>
    <row r="43" spans="2:58" ht="90.75" customHeight="1" x14ac:dyDescent="0.25">
      <c r="B43" s="8" t="s">
        <v>175</v>
      </c>
      <c r="C43" s="9" t="s">
        <v>300</v>
      </c>
      <c r="D43" s="21" t="s">
        <v>13</v>
      </c>
      <c r="E43" s="69">
        <v>28</v>
      </c>
      <c r="F43" s="8" t="s">
        <v>27</v>
      </c>
      <c r="G43" s="73" t="s">
        <v>142</v>
      </c>
      <c r="H43" s="25" t="s">
        <v>12</v>
      </c>
      <c r="I43" s="10" t="s">
        <v>12</v>
      </c>
      <c r="J43" s="10" t="s">
        <v>12</v>
      </c>
      <c r="K43" s="11" t="s">
        <v>12</v>
      </c>
      <c r="L43" s="43" t="s">
        <v>12</v>
      </c>
      <c r="M43" s="40" t="s">
        <v>12</v>
      </c>
      <c r="N43" s="10" t="s">
        <v>12</v>
      </c>
      <c r="O43" s="10" t="s">
        <v>12</v>
      </c>
      <c r="P43" s="11" t="s">
        <v>12</v>
      </c>
      <c r="Q43" s="60" t="s">
        <v>12</v>
      </c>
      <c r="R43" s="25"/>
      <c r="S43" s="10" t="s">
        <v>172</v>
      </c>
      <c r="T43" s="10"/>
      <c r="U43" s="11"/>
      <c r="V43" s="43" t="s">
        <v>172</v>
      </c>
      <c r="W43" s="25" t="s">
        <v>12</v>
      </c>
      <c r="X43" s="10" t="s">
        <v>12</v>
      </c>
      <c r="Y43" s="63"/>
      <c r="Z43" s="51"/>
      <c r="AA43" s="25" t="s">
        <v>12</v>
      </c>
      <c r="AB43" s="10" t="s">
        <v>12</v>
      </c>
      <c r="AC43" s="57"/>
      <c r="AD43" s="51"/>
      <c r="AE43" s="54" t="s">
        <v>12</v>
      </c>
      <c r="AF43" s="10" t="s">
        <v>12</v>
      </c>
      <c r="AG43" s="26"/>
      <c r="AH43" s="51"/>
      <c r="AI43" s="54" t="s">
        <v>12</v>
      </c>
      <c r="AJ43" s="12" t="s">
        <v>12</v>
      </c>
      <c r="AK43" s="26"/>
      <c r="AL43" s="51"/>
      <c r="AM43" s="25" t="s">
        <v>12</v>
      </c>
      <c r="AN43" s="10" t="s">
        <v>12</v>
      </c>
      <c r="AO43" s="26"/>
      <c r="AP43" s="51"/>
      <c r="AQ43" s="25" t="s">
        <v>12</v>
      </c>
      <c r="AR43" s="10" t="s">
        <v>12</v>
      </c>
      <c r="AS43" s="57" t="s">
        <v>25</v>
      </c>
      <c r="AT43" s="51"/>
      <c r="AU43" s="25" t="s">
        <v>12</v>
      </c>
      <c r="AV43" s="10" t="s">
        <v>12</v>
      </c>
      <c r="AW43" s="57" t="s">
        <v>170</v>
      </c>
      <c r="AX43" s="66"/>
      <c r="AY43" s="38"/>
      <c r="AZ43" s="39"/>
      <c r="BA43" s="39"/>
      <c r="BB43" s="39"/>
      <c r="BC43" s="13"/>
      <c r="BD43" s="32"/>
      <c r="BE43" s="36"/>
      <c r="BF43" s="14"/>
    </row>
    <row r="44" spans="2:58" ht="115.5" customHeight="1" x14ac:dyDescent="0.25">
      <c r="B44" s="8" t="s">
        <v>175</v>
      </c>
      <c r="C44" s="9" t="s">
        <v>300</v>
      </c>
      <c r="D44" s="21" t="s">
        <v>13</v>
      </c>
      <c r="E44" s="69">
        <v>29</v>
      </c>
      <c r="F44" s="8" t="s">
        <v>26</v>
      </c>
      <c r="G44" s="73" t="s">
        <v>142</v>
      </c>
      <c r="H44" s="25" t="s">
        <v>12</v>
      </c>
      <c r="I44" s="10" t="s">
        <v>12</v>
      </c>
      <c r="J44" s="10" t="s">
        <v>12</v>
      </c>
      <c r="K44" s="11" t="s">
        <v>12</v>
      </c>
      <c r="L44" s="43" t="s">
        <v>12</v>
      </c>
      <c r="M44" s="40" t="s">
        <v>12</v>
      </c>
      <c r="N44" s="10" t="s">
        <v>12</v>
      </c>
      <c r="O44" s="10" t="s">
        <v>12</v>
      </c>
      <c r="P44" s="11" t="s">
        <v>12</v>
      </c>
      <c r="Q44" s="60" t="s">
        <v>12</v>
      </c>
      <c r="R44" s="25"/>
      <c r="S44" s="10" t="s">
        <v>172</v>
      </c>
      <c r="T44" s="10"/>
      <c r="U44" s="11"/>
      <c r="V44" s="43" t="s">
        <v>172</v>
      </c>
      <c r="W44" s="25" t="s">
        <v>12</v>
      </c>
      <c r="X44" s="10" t="s">
        <v>12</v>
      </c>
      <c r="Y44" s="63"/>
      <c r="Z44" s="51"/>
      <c r="AA44" s="25" t="s">
        <v>12</v>
      </c>
      <c r="AB44" s="10" t="s">
        <v>12</v>
      </c>
      <c r="AC44" s="57"/>
      <c r="AD44" s="51"/>
      <c r="AE44" s="54" t="s">
        <v>12</v>
      </c>
      <c r="AF44" s="10" t="s">
        <v>12</v>
      </c>
      <c r="AG44" s="26"/>
      <c r="AH44" s="51"/>
      <c r="AI44" s="54" t="s">
        <v>12</v>
      </c>
      <c r="AJ44" s="12" t="s">
        <v>12</v>
      </c>
      <c r="AK44" s="26"/>
      <c r="AL44" s="51"/>
      <c r="AM44" s="25" t="s">
        <v>12</v>
      </c>
      <c r="AN44" s="10" t="s">
        <v>12</v>
      </c>
      <c r="AO44" s="26"/>
      <c r="AP44" s="51"/>
      <c r="AQ44" s="25" t="s">
        <v>12</v>
      </c>
      <c r="AR44" s="10" t="s">
        <v>12</v>
      </c>
      <c r="AS44" s="57" t="s">
        <v>25</v>
      </c>
      <c r="AT44" s="51"/>
      <c r="AU44" s="25" t="s">
        <v>12</v>
      </c>
      <c r="AV44" s="10" t="s">
        <v>12</v>
      </c>
      <c r="AW44" s="57" t="s">
        <v>170</v>
      </c>
      <c r="AX44" s="66"/>
      <c r="AY44" s="38"/>
      <c r="AZ44" s="39"/>
      <c r="BA44" s="39"/>
      <c r="BB44" s="39"/>
      <c r="BC44" s="13" t="s">
        <v>107</v>
      </c>
      <c r="BD44" s="32"/>
      <c r="BE44" s="36"/>
      <c r="BF44" s="14"/>
    </row>
    <row r="45" spans="2:58" ht="82.5" customHeight="1" x14ac:dyDescent="0.25">
      <c r="B45" s="8" t="s">
        <v>175</v>
      </c>
      <c r="C45" s="9" t="s">
        <v>300</v>
      </c>
      <c r="D45" s="21" t="s">
        <v>13</v>
      </c>
      <c r="E45" s="69">
        <v>30</v>
      </c>
      <c r="F45" s="8" t="s">
        <v>24</v>
      </c>
      <c r="G45" s="73" t="s">
        <v>143</v>
      </c>
      <c r="H45" s="25" t="s">
        <v>12</v>
      </c>
      <c r="I45" s="10" t="s">
        <v>12</v>
      </c>
      <c r="J45" s="10" t="s">
        <v>12</v>
      </c>
      <c r="K45" s="11" t="s">
        <v>12</v>
      </c>
      <c r="L45" s="43" t="s">
        <v>12</v>
      </c>
      <c r="M45" s="40" t="s">
        <v>12</v>
      </c>
      <c r="N45" s="10" t="s">
        <v>12</v>
      </c>
      <c r="O45" s="10" t="s">
        <v>12</v>
      </c>
      <c r="P45" s="11" t="s">
        <v>12</v>
      </c>
      <c r="Q45" s="60" t="s">
        <v>12</v>
      </c>
      <c r="R45" s="25"/>
      <c r="S45" s="10" t="s">
        <v>172</v>
      </c>
      <c r="T45" s="10"/>
      <c r="U45" s="11"/>
      <c r="V45" s="43" t="s">
        <v>172</v>
      </c>
      <c r="W45" s="25" t="s">
        <v>12</v>
      </c>
      <c r="X45" s="10" t="s">
        <v>12</v>
      </c>
      <c r="Y45" s="63"/>
      <c r="Z45" s="51"/>
      <c r="AA45" s="25" t="s">
        <v>12</v>
      </c>
      <c r="AB45" s="10" t="s">
        <v>12</v>
      </c>
      <c r="AC45" s="57"/>
      <c r="AD45" s="51"/>
      <c r="AE45" s="54" t="s">
        <v>12</v>
      </c>
      <c r="AF45" s="10" t="s">
        <v>12</v>
      </c>
      <c r="AG45" s="26"/>
      <c r="AH45" s="51"/>
      <c r="AI45" s="54" t="s">
        <v>12</v>
      </c>
      <c r="AJ45" s="12" t="s">
        <v>12</v>
      </c>
      <c r="AK45" s="26" t="s">
        <v>231</v>
      </c>
      <c r="AL45" s="51"/>
      <c r="AM45" s="25" t="s">
        <v>12</v>
      </c>
      <c r="AN45" s="10" t="s">
        <v>12</v>
      </c>
      <c r="AO45" s="26"/>
      <c r="AP45" s="51"/>
      <c r="AQ45" s="25" t="s">
        <v>12</v>
      </c>
      <c r="AR45" s="10" t="s">
        <v>12</v>
      </c>
      <c r="AS45" s="57" t="s">
        <v>23</v>
      </c>
      <c r="AT45" s="51"/>
      <c r="AU45" s="25" t="s">
        <v>12</v>
      </c>
      <c r="AV45" s="10" t="s">
        <v>12</v>
      </c>
      <c r="AW45" s="57" t="s">
        <v>170</v>
      </c>
      <c r="AX45" s="66"/>
      <c r="AY45" s="38"/>
      <c r="AZ45" s="39"/>
      <c r="BA45" s="39"/>
      <c r="BB45" s="39"/>
      <c r="BC45" s="13" t="s">
        <v>107</v>
      </c>
      <c r="BD45" s="32"/>
      <c r="BE45" s="36"/>
      <c r="BF45" s="14"/>
    </row>
    <row r="46" spans="2:58" ht="301.5" customHeight="1" x14ac:dyDescent="0.25">
      <c r="B46" s="8" t="s">
        <v>175</v>
      </c>
      <c r="C46" s="9" t="s">
        <v>175</v>
      </c>
      <c r="D46" s="21" t="s">
        <v>13</v>
      </c>
      <c r="E46" s="69">
        <v>31</v>
      </c>
      <c r="F46" s="8" t="s">
        <v>22</v>
      </c>
      <c r="G46" s="73" t="s">
        <v>143</v>
      </c>
      <c r="H46" s="25" t="s">
        <v>12</v>
      </c>
      <c r="I46" s="10" t="s">
        <v>12</v>
      </c>
      <c r="J46" s="10" t="s">
        <v>12</v>
      </c>
      <c r="K46" s="11" t="s">
        <v>12</v>
      </c>
      <c r="L46" s="43" t="s">
        <v>12</v>
      </c>
      <c r="M46" s="40" t="s">
        <v>12</v>
      </c>
      <c r="N46" s="10" t="s">
        <v>12</v>
      </c>
      <c r="O46" s="10" t="s">
        <v>12</v>
      </c>
      <c r="P46" s="11" t="s">
        <v>12</v>
      </c>
      <c r="Q46" s="60" t="s">
        <v>12</v>
      </c>
      <c r="R46" s="25"/>
      <c r="S46" s="10" t="s">
        <v>172</v>
      </c>
      <c r="T46" s="10"/>
      <c r="U46" s="11"/>
      <c r="V46" s="43" t="s">
        <v>172</v>
      </c>
      <c r="W46" s="25" t="s">
        <v>12</v>
      </c>
      <c r="X46" s="10" t="s">
        <v>12</v>
      </c>
      <c r="Y46" s="63" t="s">
        <v>294</v>
      </c>
      <c r="Z46" s="51"/>
      <c r="AA46" s="25" t="s">
        <v>12</v>
      </c>
      <c r="AB46" s="10" t="s">
        <v>12</v>
      </c>
      <c r="AC46" s="57" t="s">
        <v>261</v>
      </c>
      <c r="AD46" s="51"/>
      <c r="AE46" s="54" t="s">
        <v>12</v>
      </c>
      <c r="AF46" s="10" t="s">
        <v>12</v>
      </c>
      <c r="AG46" s="26"/>
      <c r="AH46" s="51"/>
      <c r="AI46" s="54" t="s">
        <v>12</v>
      </c>
      <c r="AJ46" s="12" t="s">
        <v>12</v>
      </c>
      <c r="AK46" s="26"/>
      <c r="AL46" s="51"/>
      <c r="AM46" s="25" t="s">
        <v>12</v>
      </c>
      <c r="AN46" s="10" t="s">
        <v>12</v>
      </c>
      <c r="AO46" s="26"/>
      <c r="AP46" s="51"/>
      <c r="AQ46" s="25" t="s">
        <v>12</v>
      </c>
      <c r="AR46" s="10" t="s">
        <v>12</v>
      </c>
      <c r="AS46" s="57" t="s">
        <v>259</v>
      </c>
      <c r="AT46" s="51"/>
      <c r="AU46" s="25" t="s">
        <v>12</v>
      </c>
      <c r="AV46" s="10" t="s">
        <v>12</v>
      </c>
      <c r="AW46" s="57" t="s">
        <v>170</v>
      </c>
      <c r="AX46" s="66"/>
      <c r="AY46" s="38"/>
      <c r="AZ46" s="39"/>
      <c r="BA46" s="39"/>
      <c r="BB46" s="39"/>
      <c r="BC46" s="13" t="s">
        <v>103</v>
      </c>
      <c r="BD46" s="32"/>
      <c r="BE46" s="36"/>
      <c r="BF46" s="14"/>
    </row>
    <row r="47" spans="2:58" ht="84.75" customHeight="1" x14ac:dyDescent="0.25">
      <c r="B47" s="8" t="s">
        <v>175</v>
      </c>
      <c r="C47" s="9" t="s">
        <v>175</v>
      </c>
      <c r="D47" s="21" t="s">
        <v>13</v>
      </c>
      <c r="E47" s="69">
        <v>32</v>
      </c>
      <c r="F47" s="8" t="s">
        <v>8</v>
      </c>
      <c r="G47" s="73" t="s">
        <v>143</v>
      </c>
      <c r="H47" s="25" t="s">
        <v>12</v>
      </c>
      <c r="I47" s="10" t="s">
        <v>12</v>
      </c>
      <c r="J47" s="10" t="s">
        <v>12</v>
      </c>
      <c r="K47" s="11" t="s">
        <v>12</v>
      </c>
      <c r="L47" s="43" t="s">
        <v>12</v>
      </c>
      <c r="M47" s="40" t="s">
        <v>12</v>
      </c>
      <c r="N47" s="10" t="s">
        <v>12</v>
      </c>
      <c r="O47" s="10" t="s">
        <v>12</v>
      </c>
      <c r="P47" s="11" t="s">
        <v>12</v>
      </c>
      <c r="Q47" s="60" t="s">
        <v>12</v>
      </c>
      <c r="R47" s="25"/>
      <c r="S47" s="10" t="s">
        <v>172</v>
      </c>
      <c r="T47" s="10"/>
      <c r="U47" s="11"/>
      <c r="V47" s="43" t="s">
        <v>172</v>
      </c>
      <c r="W47" s="25" t="s">
        <v>12</v>
      </c>
      <c r="X47" s="10" t="s">
        <v>12</v>
      </c>
      <c r="Y47" s="63"/>
      <c r="Z47" s="51"/>
      <c r="AA47" s="25" t="s">
        <v>12</v>
      </c>
      <c r="AB47" s="10" t="s">
        <v>12</v>
      </c>
      <c r="AC47" s="57"/>
      <c r="AD47" s="51"/>
      <c r="AE47" s="54" t="s">
        <v>12</v>
      </c>
      <c r="AF47" s="10" t="s">
        <v>12</v>
      </c>
      <c r="AG47" s="26"/>
      <c r="AH47" s="51"/>
      <c r="AI47" s="54" t="s">
        <v>12</v>
      </c>
      <c r="AJ47" s="12" t="s">
        <v>12</v>
      </c>
      <c r="AK47" s="26"/>
      <c r="AL47" s="51"/>
      <c r="AM47" s="25" t="s">
        <v>12</v>
      </c>
      <c r="AN47" s="10" t="s">
        <v>12</v>
      </c>
      <c r="AO47" s="26"/>
      <c r="AP47" s="51"/>
      <c r="AQ47" s="25" t="s">
        <v>12</v>
      </c>
      <c r="AR47" s="10" t="s">
        <v>12</v>
      </c>
      <c r="AS47" s="57" t="s">
        <v>21</v>
      </c>
      <c r="AT47" s="51"/>
      <c r="AU47" s="25" t="s">
        <v>12</v>
      </c>
      <c r="AV47" s="10" t="s">
        <v>12</v>
      </c>
      <c r="AW47" s="57" t="s">
        <v>170</v>
      </c>
      <c r="AX47" s="66"/>
      <c r="AY47" s="38"/>
      <c r="AZ47" s="39"/>
      <c r="BA47" s="39"/>
      <c r="BB47" s="39"/>
      <c r="BC47" s="13" t="s">
        <v>105</v>
      </c>
      <c r="BD47" s="32"/>
      <c r="BE47" s="36"/>
      <c r="BF47" s="14"/>
    </row>
    <row r="48" spans="2:58" ht="76.5" customHeight="1" x14ac:dyDescent="0.25">
      <c r="B48" s="8" t="s">
        <v>175</v>
      </c>
      <c r="C48" s="9" t="s">
        <v>175</v>
      </c>
      <c r="D48" s="21" t="s">
        <v>13</v>
      </c>
      <c r="E48" s="69">
        <v>33</v>
      </c>
      <c r="F48" s="8" t="s">
        <v>20</v>
      </c>
      <c r="G48" s="73" t="s">
        <v>143</v>
      </c>
      <c r="H48" s="25" t="s">
        <v>12</v>
      </c>
      <c r="I48" s="10" t="s">
        <v>12</v>
      </c>
      <c r="J48" s="10" t="s">
        <v>12</v>
      </c>
      <c r="K48" s="11" t="s">
        <v>12</v>
      </c>
      <c r="L48" s="43" t="s">
        <v>12</v>
      </c>
      <c r="M48" s="40" t="s">
        <v>12</v>
      </c>
      <c r="N48" s="10" t="s">
        <v>12</v>
      </c>
      <c r="O48" s="10" t="s">
        <v>12</v>
      </c>
      <c r="P48" s="11" t="s">
        <v>12</v>
      </c>
      <c r="Q48" s="60" t="s">
        <v>12</v>
      </c>
      <c r="R48" s="25"/>
      <c r="S48" s="10" t="s">
        <v>172</v>
      </c>
      <c r="T48" s="10"/>
      <c r="U48" s="11"/>
      <c r="V48" s="43" t="s">
        <v>172</v>
      </c>
      <c r="W48" s="25" t="s">
        <v>12</v>
      </c>
      <c r="X48" s="10" t="s">
        <v>12</v>
      </c>
      <c r="Y48" s="63"/>
      <c r="Z48" s="51"/>
      <c r="AA48" s="25" t="s">
        <v>12</v>
      </c>
      <c r="AB48" s="10" t="s">
        <v>12</v>
      </c>
      <c r="AC48" s="57"/>
      <c r="AD48" s="51"/>
      <c r="AE48" s="54" t="s">
        <v>12</v>
      </c>
      <c r="AF48" s="10" t="s">
        <v>12</v>
      </c>
      <c r="AG48" s="26"/>
      <c r="AH48" s="51"/>
      <c r="AI48" s="54" t="s">
        <v>12</v>
      </c>
      <c r="AJ48" s="12" t="s">
        <v>12</v>
      </c>
      <c r="AK48" s="26"/>
      <c r="AL48" s="51"/>
      <c r="AM48" s="25" t="s">
        <v>12</v>
      </c>
      <c r="AN48" s="10" t="s">
        <v>12</v>
      </c>
      <c r="AO48" s="26"/>
      <c r="AP48" s="51"/>
      <c r="AQ48" s="25" t="s">
        <v>12</v>
      </c>
      <c r="AR48" s="10" t="s">
        <v>12</v>
      </c>
      <c r="AS48" s="57" t="s">
        <v>19</v>
      </c>
      <c r="AT48" s="51"/>
      <c r="AU48" s="25" t="s">
        <v>12</v>
      </c>
      <c r="AV48" s="10" t="s">
        <v>12</v>
      </c>
      <c r="AW48" s="57" t="s">
        <v>170</v>
      </c>
      <c r="AX48" s="66"/>
      <c r="AY48" s="38"/>
      <c r="AZ48" s="39"/>
      <c r="BA48" s="39"/>
      <c r="BB48" s="39"/>
      <c r="BC48" s="13" t="s">
        <v>105</v>
      </c>
      <c r="BD48" s="32"/>
      <c r="BE48" s="36"/>
      <c r="BF48" s="14"/>
    </row>
    <row r="49" spans="2:58" ht="270" customHeight="1" x14ac:dyDescent="0.25">
      <c r="B49" s="8" t="s">
        <v>175</v>
      </c>
      <c r="C49" s="9" t="s">
        <v>175</v>
      </c>
      <c r="D49" s="21" t="s">
        <v>13</v>
      </c>
      <c r="E49" s="69">
        <v>34</v>
      </c>
      <c r="F49" s="8" t="s">
        <v>18</v>
      </c>
      <c r="G49" s="73" t="s">
        <v>143</v>
      </c>
      <c r="H49" s="25" t="s">
        <v>12</v>
      </c>
      <c r="I49" s="10" t="s">
        <v>12</v>
      </c>
      <c r="J49" s="10" t="s">
        <v>12</v>
      </c>
      <c r="K49" s="11" t="s">
        <v>12</v>
      </c>
      <c r="L49" s="43" t="s">
        <v>12</v>
      </c>
      <c r="M49" s="40" t="s">
        <v>12</v>
      </c>
      <c r="N49" s="10" t="s">
        <v>12</v>
      </c>
      <c r="O49" s="10" t="s">
        <v>12</v>
      </c>
      <c r="P49" s="11" t="s">
        <v>12</v>
      </c>
      <c r="Q49" s="60" t="s">
        <v>12</v>
      </c>
      <c r="R49" s="25"/>
      <c r="S49" s="10" t="s">
        <v>172</v>
      </c>
      <c r="T49" s="10"/>
      <c r="U49" s="11"/>
      <c r="V49" s="43" t="s">
        <v>172</v>
      </c>
      <c r="W49" s="25" t="s">
        <v>12</v>
      </c>
      <c r="X49" s="10" t="s">
        <v>12</v>
      </c>
      <c r="Y49" s="63"/>
      <c r="Z49" s="51"/>
      <c r="AA49" s="25" t="s">
        <v>12</v>
      </c>
      <c r="AB49" s="10" t="s">
        <v>12</v>
      </c>
      <c r="AC49" s="57"/>
      <c r="AD49" s="51"/>
      <c r="AE49" s="54" t="s">
        <v>12</v>
      </c>
      <c r="AF49" s="10" t="s">
        <v>12</v>
      </c>
      <c r="AG49" s="26" t="s">
        <v>274</v>
      </c>
      <c r="AH49" s="51"/>
      <c r="AI49" s="54" t="s">
        <v>12</v>
      </c>
      <c r="AJ49" s="12" t="s">
        <v>12</v>
      </c>
      <c r="AK49" s="26"/>
      <c r="AL49" s="51"/>
      <c r="AM49" s="25" t="s">
        <v>12</v>
      </c>
      <c r="AN49" s="10" t="s">
        <v>12</v>
      </c>
      <c r="AO49" s="26"/>
      <c r="AP49" s="51"/>
      <c r="AQ49" s="25" t="s">
        <v>12</v>
      </c>
      <c r="AR49" s="10" t="s">
        <v>12</v>
      </c>
      <c r="AS49" s="57" t="s">
        <v>206</v>
      </c>
      <c r="AT49" s="51"/>
      <c r="AU49" s="25" t="s">
        <v>12</v>
      </c>
      <c r="AV49" s="10" t="s">
        <v>12</v>
      </c>
      <c r="AW49" s="57" t="s">
        <v>170</v>
      </c>
      <c r="AX49" s="66"/>
      <c r="AY49" s="38"/>
      <c r="AZ49" s="39"/>
      <c r="BA49" s="39"/>
      <c r="BB49" s="39"/>
      <c r="BC49" s="13" t="s">
        <v>103</v>
      </c>
      <c r="BD49" s="32"/>
      <c r="BE49" s="36"/>
      <c r="BF49" s="14"/>
    </row>
    <row r="50" spans="2:58" ht="244.5" customHeight="1" x14ac:dyDescent="0.25">
      <c r="B50" s="8" t="s">
        <v>175</v>
      </c>
      <c r="C50" s="9" t="s">
        <v>17</v>
      </c>
      <c r="D50" s="21" t="s">
        <v>13</v>
      </c>
      <c r="E50" s="69">
        <v>35</v>
      </c>
      <c r="F50" s="8" t="s">
        <v>121</v>
      </c>
      <c r="G50" s="73" t="s">
        <v>143</v>
      </c>
      <c r="H50" s="25" t="s">
        <v>12</v>
      </c>
      <c r="I50" s="10" t="s">
        <v>12</v>
      </c>
      <c r="J50" s="10" t="s">
        <v>12</v>
      </c>
      <c r="K50" s="11" t="s">
        <v>12</v>
      </c>
      <c r="L50" s="43" t="s">
        <v>12</v>
      </c>
      <c r="M50" s="40"/>
      <c r="N50" s="10"/>
      <c r="O50" s="10"/>
      <c r="P50" s="11"/>
      <c r="Q50" s="60"/>
      <c r="R50" s="25"/>
      <c r="S50" s="10" t="s">
        <v>172</v>
      </c>
      <c r="T50" s="10"/>
      <c r="U50" s="11"/>
      <c r="V50" s="43" t="s">
        <v>172</v>
      </c>
      <c r="W50" s="25"/>
      <c r="X50" s="10"/>
      <c r="Y50" s="63"/>
      <c r="Z50" s="51"/>
      <c r="AA50" s="25"/>
      <c r="AB50" s="10"/>
      <c r="AC50" s="57"/>
      <c r="AD50" s="51"/>
      <c r="AE50" s="54" t="s">
        <v>275</v>
      </c>
      <c r="AF50" s="12" t="s">
        <v>275</v>
      </c>
      <c r="AG50" s="26" t="s">
        <v>275</v>
      </c>
      <c r="AH50" s="51"/>
      <c r="AI50" s="54" t="s">
        <v>227</v>
      </c>
      <c r="AJ50" s="12" t="s">
        <v>227</v>
      </c>
      <c r="AK50" s="26" t="s">
        <v>227</v>
      </c>
      <c r="AL50" s="51"/>
      <c r="AM50" s="25"/>
      <c r="AN50" s="10"/>
      <c r="AO50" s="26"/>
      <c r="AP50" s="51"/>
      <c r="AQ50" s="25" t="s">
        <v>255</v>
      </c>
      <c r="AR50" s="10" t="s">
        <v>255</v>
      </c>
      <c r="AS50" s="57" t="s">
        <v>255</v>
      </c>
      <c r="AT50" s="51"/>
      <c r="AU50" s="25" t="s">
        <v>170</v>
      </c>
      <c r="AV50" s="10" t="s">
        <v>170</v>
      </c>
      <c r="AW50" s="57" t="s">
        <v>170</v>
      </c>
      <c r="AX50" s="66"/>
      <c r="AY50" s="31"/>
      <c r="AZ50" s="13"/>
      <c r="BA50" s="13"/>
      <c r="BB50" s="13"/>
      <c r="BC50" s="13" t="s">
        <v>106</v>
      </c>
      <c r="BD50" s="32"/>
      <c r="BE50" s="36"/>
      <c r="BF50" s="14"/>
    </row>
    <row r="51" spans="2:58" ht="90" customHeight="1" x14ac:dyDescent="0.25">
      <c r="B51" s="8"/>
      <c r="C51" s="9"/>
      <c r="D51" s="21"/>
      <c r="E51" s="69"/>
      <c r="F51" s="68" t="s">
        <v>120</v>
      </c>
      <c r="G51" s="73"/>
      <c r="H51" s="25"/>
      <c r="I51" s="10"/>
      <c r="J51" s="10"/>
      <c r="K51" s="11"/>
      <c r="L51" s="43"/>
      <c r="M51" s="40"/>
      <c r="N51" s="10"/>
      <c r="O51" s="10"/>
      <c r="P51" s="11"/>
      <c r="Q51" s="60"/>
      <c r="R51" s="25"/>
      <c r="S51" s="10"/>
      <c r="T51" s="10"/>
      <c r="U51" s="11"/>
      <c r="V51" s="43"/>
      <c r="W51" s="25"/>
      <c r="X51" s="10"/>
      <c r="Y51" s="63"/>
      <c r="Z51" s="51"/>
      <c r="AA51" s="25"/>
      <c r="AB51" s="10"/>
      <c r="AC51" s="57"/>
      <c r="AD51" s="51"/>
      <c r="AE51" s="54"/>
      <c r="AF51" s="10"/>
      <c r="AG51" s="26"/>
      <c r="AH51" s="51"/>
      <c r="AI51" s="54"/>
      <c r="AJ51" s="12"/>
      <c r="AK51" s="26"/>
      <c r="AL51" s="51"/>
      <c r="AM51" s="25"/>
      <c r="AN51" s="10"/>
      <c r="AO51" s="26"/>
      <c r="AP51" s="51"/>
      <c r="AQ51" s="25"/>
      <c r="AR51" s="10"/>
      <c r="AS51" s="57"/>
      <c r="AT51" s="51"/>
      <c r="AU51" s="25"/>
      <c r="AV51" s="10"/>
      <c r="AW51" s="57"/>
      <c r="AX51" s="66"/>
      <c r="AY51" s="31"/>
      <c r="AZ51" s="13"/>
      <c r="BA51" s="13"/>
      <c r="BB51" s="13"/>
      <c r="BC51" s="13"/>
      <c r="BD51" s="32"/>
      <c r="BE51" s="36"/>
      <c r="BF51" s="14"/>
    </row>
    <row r="52" spans="2:58" ht="72" customHeight="1" x14ac:dyDescent="0.25">
      <c r="B52" s="8" t="s">
        <v>175</v>
      </c>
      <c r="C52" s="9" t="s">
        <v>199</v>
      </c>
      <c r="D52" s="21" t="s">
        <v>199</v>
      </c>
      <c r="E52" s="69">
        <v>36</v>
      </c>
      <c r="F52" s="8" t="s">
        <v>225</v>
      </c>
      <c r="G52" s="73" t="s">
        <v>143</v>
      </c>
      <c r="H52" s="25" t="s">
        <v>12</v>
      </c>
      <c r="I52" s="10" t="s">
        <v>12</v>
      </c>
      <c r="J52" s="10" t="s">
        <v>12</v>
      </c>
      <c r="K52" s="11" t="s">
        <v>12</v>
      </c>
      <c r="L52" s="43" t="s">
        <v>12</v>
      </c>
      <c r="M52" s="40"/>
      <c r="N52" s="10"/>
      <c r="O52" s="10"/>
      <c r="P52" s="11"/>
      <c r="Q52" s="60"/>
      <c r="R52" s="25"/>
      <c r="S52" s="10" t="s">
        <v>172</v>
      </c>
      <c r="T52" s="10"/>
      <c r="U52" s="11"/>
      <c r="V52" s="43" t="s">
        <v>172</v>
      </c>
      <c r="W52" s="25"/>
      <c r="X52" s="10"/>
      <c r="Y52" s="63"/>
      <c r="Z52" s="51"/>
      <c r="AA52" s="25"/>
      <c r="AB52" s="10"/>
      <c r="AC52" s="57"/>
      <c r="AD52" s="51"/>
      <c r="AE52" s="54"/>
      <c r="AF52" s="10"/>
      <c r="AG52" s="26"/>
      <c r="AH52" s="51"/>
      <c r="AI52" s="54"/>
      <c r="AJ52" s="12"/>
      <c r="AK52" s="26"/>
      <c r="AL52" s="51"/>
      <c r="AM52" s="25"/>
      <c r="AN52" s="10"/>
      <c r="AO52" s="26"/>
      <c r="AP52" s="51"/>
      <c r="AQ52" s="25" t="s">
        <v>16</v>
      </c>
      <c r="AR52" s="10" t="s">
        <v>16</v>
      </c>
      <c r="AS52" s="57" t="s">
        <v>16</v>
      </c>
      <c r="AT52" s="51"/>
      <c r="AU52" s="25" t="s">
        <v>170</v>
      </c>
      <c r="AV52" s="10" t="s">
        <v>170</v>
      </c>
      <c r="AW52" s="57" t="s">
        <v>170</v>
      </c>
      <c r="AX52" s="66"/>
      <c r="AY52" s="31"/>
      <c r="AZ52" s="13"/>
      <c r="BA52" s="13"/>
      <c r="BB52" s="13"/>
      <c r="BC52" s="13"/>
      <c r="BD52" s="32"/>
      <c r="BE52" s="36"/>
      <c r="BF52" s="14"/>
    </row>
    <row r="53" spans="2:58" ht="62.25" customHeight="1" x14ac:dyDescent="0.25">
      <c r="B53" s="8" t="s">
        <v>175</v>
      </c>
      <c r="C53" s="9" t="s">
        <v>199</v>
      </c>
      <c r="D53" s="21" t="s">
        <v>199</v>
      </c>
      <c r="E53" s="69">
        <v>37</v>
      </c>
      <c r="F53" s="8" t="s">
        <v>123</v>
      </c>
      <c r="G53" s="73" t="s">
        <v>143</v>
      </c>
      <c r="H53" s="25" t="s">
        <v>12</v>
      </c>
      <c r="I53" s="10" t="s">
        <v>12</v>
      </c>
      <c r="J53" s="10" t="s">
        <v>12</v>
      </c>
      <c r="K53" s="11" t="s">
        <v>12</v>
      </c>
      <c r="L53" s="43" t="s">
        <v>12</v>
      </c>
      <c r="M53" s="40"/>
      <c r="N53" s="10"/>
      <c r="O53" s="10"/>
      <c r="P53" s="11"/>
      <c r="Q53" s="60"/>
      <c r="R53" s="25"/>
      <c r="S53" s="10" t="s">
        <v>172</v>
      </c>
      <c r="T53" s="10"/>
      <c r="U53" s="11"/>
      <c r="V53" s="43" t="s">
        <v>172</v>
      </c>
      <c r="W53" s="25"/>
      <c r="X53" s="10"/>
      <c r="Y53" s="63"/>
      <c r="Z53" s="51"/>
      <c r="AA53" s="25"/>
      <c r="AB53" s="10"/>
      <c r="AC53" s="57"/>
      <c r="AD53" s="51"/>
      <c r="AE53" s="54"/>
      <c r="AF53" s="10"/>
      <c r="AG53" s="26"/>
      <c r="AH53" s="51"/>
      <c r="AI53" s="54"/>
      <c r="AJ53" s="12"/>
      <c r="AK53" s="26"/>
      <c r="AL53" s="51"/>
      <c r="AM53" s="25"/>
      <c r="AN53" s="10"/>
      <c r="AO53" s="26"/>
      <c r="AP53" s="51"/>
      <c r="AQ53" s="25" t="s">
        <v>16</v>
      </c>
      <c r="AR53" s="10" t="s">
        <v>16</v>
      </c>
      <c r="AS53" s="57" t="s">
        <v>16</v>
      </c>
      <c r="AT53" s="51"/>
      <c r="AU53" s="25" t="s">
        <v>170</v>
      </c>
      <c r="AV53" s="10" t="s">
        <v>170</v>
      </c>
      <c r="AW53" s="57" t="s">
        <v>170</v>
      </c>
      <c r="AX53" s="66"/>
      <c r="AY53" s="31"/>
      <c r="AZ53" s="13"/>
      <c r="BA53" s="13"/>
      <c r="BB53" s="13"/>
      <c r="BC53" s="13"/>
      <c r="BD53" s="32"/>
      <c r="BE53" s="36"/>
      <c r="BF53" s="14"/>
    </row>
    <row r="54" spans="2:58" ht="39.75" customHeight="1" x14ac:dyDescent="0.25">
      <c r="B54" s="8"/>
      <c r="C54" s="9"/>
      <c r="D54" s="21"/>
      <c r="E54" s="69"/>
      <c r="F54" s="68" t="s">
        <v>122</v>
      </c>
      <c r="G54" s="73"/>
      <c r="H54" s="25"/>
      <c r="I54" s="10"/>
      <c r="J54" s="10"/>
      <c r="K54" s="11"/>
      <c r="L54" s="43"/>
      <c r="M54" s="40"/>
      <c r="N54" s="10"/>
      <c r="O54" s="10"/>
      <c r="P54" s="11"/>
      <c r="Q54" s="60"/>
      <c r="R54" s="25"/>
      <c r="S54" s="10"/>
      <c r="T54" s="10"/>
      <c r="U54" s="11"/>
      <c r="V54" s="43"/>
      <c r="W54" s="25"/>
      <c r="X54" s="10"/>
      <c r="Y54" s="63"/>
      <c r="Z54" s="51"/>
      <c r="AA54" s="25"/>
      <c r="AB54" s="10"/>
      <c r="AC54" s="57"/>
      <c r="AD54" s="51"/>
      <c r="AE54" s="54"/>
      <c r="AF54" s="10"/>
      <c r="AG54" s="26"/>
      <c r="AH54" s="51"/>
      <c r="AI54" s="54"/>
      <c r="AJ54" s="12"/>
      <c r="AK54" s="26"/>
      <c r="AL54" s="51"/>
      <c r="AM54" s="25"/>
      <c r="AN54" s="10"/>
      <c r="AO54" s="26"/>
      <c r="AP54" s="51"/>
      <c r="AQ54" s="25"/>
      <c r="AR54" s="10"/>
      <c r="AS54" s="57"/>
      <c r="AT54" s="51"/>
      <c r="AU54" s="25"/>
      <c r="AV54" s="10"/>
      <c r="AW54" s="57"/>
      <c r="AX54" s="66"/>
      <c r="AY54" s="31"/>
      <c r="AZ54" s="13"/>
      <c r="BA54" s="13"/>
      <c r="BB54" s="13"/>
      <c r="BC54" s="13"/>
      <c r="BD54" s="32"/>
      <c r="BE54" s="36"/>
      <c r="BF54" s="14"/>
    </row>
    <row r="55" spans="2:58" ht="174" customHeight="1" x14ac:dyDescent="0.25">
      <c r="B55" s="8" t="s">
        <v>175</v>
      </c>
      <c r="C55" s="9" t="s">
        <v>175</v>
      </c>
      <c r="D55" s="21" t="s">
        <v>13</v>
      </c>
      <c r="E55" s="69">
        <v>38</v>
      </c>
      <c r="F55" s="8" t="s">
        <v>15</v>
      </c>
      <c r="G55" s="73" t="s">
        <v>143</v>
      </c>
      <c r="H55" s="25" t="s">
        <v>12</v>
      </c>
      <c r="I55" s="10" t="s">
        <v>12</v>
      </c>
      <c r="J55" s="10" t="s">
        <v>12</v>
      </c>
      <c r="K55" s="11" t="s">
        <v>12</v>
      </c>
      <c r="L55" s="43" t="s">
        <v>12</v>
      </c>
      <c r="M55" s="40"/>
      <c r="N55" s="10"/>
      <c r="O55" s="10"/>
      <c r="P55" s="11"/>
      <c r="Q55" s="60"/>
      <c r="R55" s="25"/>
      <c r="S55" s="10" t="s">
        <v>172</v>
      </c>
      <c r="T55" s="10"/>
      <c r="U55" s="11"/>
      <c r="V55" s="43" t="s">
        <v>172</v>
      </c>
      <c r="W55" s="25"/>
      <c r="X55" s="10"/>
      <c r="Y55" s="63"/>
      <c r="Z55" s="51"/>
      <c r="AA55" s="25"/>
      <c r="AB55" s="10"/>
      <c r="AC55" s="57"/>
      <c r="AD55" s="51"/>
      <c r="AE55" s="54" t="s">
        <v>276</v>
      </c>
      <c r="AF55" s="12" t="s">
        <v>276</v>
      </c>
      <c r="AG55" s="26" t="s">
        <v>276</v>
      </c>
      <c r="AH55" s="51"/>
      <c r="AI55" s="54"/>
      <c r="AJ55" s="12"/>
      <c r="AK55" s="26"/>
      <c r="AL55" s="51"/>
      <c r="AM55" s="25"/>
      <c r="AN55" s="10"/>
      <c r="AO55" s="26"/>
      <c r="AP55" s="51"/>
      <c r="AQ55" s="25" t="s">
        <v>14</v>
      </c>
      <c r="AR55" s="10" t="s">
        <v>14</v>
      </c>
      <c r="AS55" s="57" t="s">
        <v>14</v>
      </c>
      <c r="AT55" s="51"/>
      <c r="AU55" s="25" t="s">
        <v>170</v>
      </c>
      <c r="AV55" s="10" t="s">
        <v>170</v>
      </c>
      <c r="AW55" s="57" t="s">
        <v>170</v>
      </c>
      <c r="AX55" s="66"/>
      <c r="AY55" s="31"/>
      <c r="AZ55" s="13"/>
      <c r="BA55" s="13"/>
      <c r="BB55" s="13"/>
      <c r="BC55" s="13" t="s">
        <v>90</v>
      </c>
      <c r="BD55" s="32"/>
      <c r="BE55" s="36"/>
      <c r="BF55" s="14"/>
    </row>
    <row r="56" spans="2:58" ht="79.5" customHeight="1" x14ac:dyDescent="0.25">
      <c r="B56" s="8" t="s">
        <v>175</v>
      </c>
      <c r="C56" s="9" t="s">
        <v>199</v>
      </c>
      <c r="D56" s="21" t="s">
        <v>13</v>
      </c>
      <c r="E56" s="69">
        <v>39</v>
      </c>
      <c r="F56" s="8" t="s">
        <v>246</v>
      </c>
      <c r="G56" s="73" t="s">
        <v>143</v>
      </c>
      <c r="H56" s="25" t="s">
        <v>12</v>
      </c>
      <c r="I56" s="10" t="s">
        <v>12</v>
      </c>
      <c r="J56" s="10" t="s">
        <v>12</v>
      </c>
      <c r="K56" s="11" t="s">
        <v>12</v>
      </c>
      <c r="L56" s="43" t="s">
        <v>12</v>
      </c>
      <c r="M56" s="40"/>
      <c r="N56" s="10"/>
      <c r="O56" s="10"/>
      <c r="P56" s="11"/>
      <c r="Q56" s="60"/>
      <c r="R56" s="25"/>
      <c r="S56" s="10" t="s">
        <v>172</v>
      </c>
      <c r="T56" s="10"/>
      <c r="U56" s="11"/>
      <c r="V56" s="43" t="s">
        <v>172</v>
      </c>
      <c r="W56" s="25"/>
      <c r="X56" s="10"/>
      <c r="Y56" s="63"/>
      <c r="Z56" s="51"/>
      <c r="AA56" s="25"/>
      <c r="AB56" s="10"/>
      <c r="AC56" s="57"/>
      <c r="AD56" s="51"/>
      <c r="AE56" s="54" t="s">
        <v>276</v>
      </c>
      <c r="AF56" s="12" t="s">
        <v>276</v>
      </c>
      <c r="AG56" s="26" t="s">
        <v>276</v>
      </c>
      <c r="AH56" s="51"/>
      <c r="AI56" s="54"/>
      <c r="AJ56" s="12"/>
      <c r="AK56" s="26"/>
      <c r="AL56" s="51"/>
      <c r="AM56" s="25"/>
      <c r="AN56" s="10"/>
      <c r="AO56" s="26"/>
      <c r="AP56" s="51"/>
      <c r="AQ56" s="25" t="s">
        <v>209</v>
      </c>
      <c r="AR56" s="10" t="s">
        <v>209</v>
      </c>
      <c r="AS56" s="57" t="s">
        <v>209</v>
      </c>
      <c r="AT56" s="51"/>
      <c r="AU56" s="25" t="s">
        <v>170</v>
      </c>
      <c r="AV56" s="10" t="s">
        <v>170</v>
      </c>
      <c r="AW56" s="57" t="s">
        <v>170</v>
      </c>
      <c r="AX56" s="66"/>
      <c r="AY56" s="31"/>
      <c r="AZ56" s="13"/>
      <c r="BA56" s="13"/>
      <c r="BB56" s="13"/>
      <c r="BC56" s="13" t="s">
        <v>104</v>
      </c>
      <c r="BD56" s="32"/>
      <c r="BE56" s="36"/>
      <c r="BF56" s="14"/>
    </row>
    <row r="57" spans="2:58" ht="258.75" customHeight="1" x14ac:dyDescent="0.25">
      <c r="B57" s="8" t="s">
        <v>11</v>
      </c>
      <c r="C57" s="9" t="s">
        <v>243</v>
      </c>
      <c r="D57" s="21" t="s">
        <v>178</v>
      </c>
      <c r="E57" s="69">
        <v>40</v>
      </c>
      <c r="F57" s="8" t="s">
        <v>10</v>
      </c>
      <c r="G57" s="73" t="s">
        <v>144</v>
      </c>
      <c r="H57" s="25"/>
      <c r="I57" s="10"/>
      <c r="J57" s="10"/>
      <c r="K57" s="11"/>
      <c r="L57" s="43"/>
      <c r="M57" s="40"/>
      <c r="N57" s="10"/>
      <c r="O57" s="10"/>
      <c r="P57" s="11"/>
      <c r="Q57" s="60"/>
      <c r="R57" s="25"/>
      <c r="S57" s="10" t="s">
        <v>172</v>
      </c>
      <c r="T57" s="10"/>
      <c r="U57" s="11"/>
      <c r="V57" s="43" t="s">
        <v>172</v>
      </c>
      <c r="W57" s="25" t="s">
        <v>294</v>
      </c>
      <c r="X57" s="10" t="s">
        <v>294</v>
      </c>
      <c r="Y57" s="63" t="s">
        <v>294</v>
      </c>
      <c r="Z57" s="51"/>
      <c r="AA57" s="25" t="s">
        <v>261</v>
      </c>
      <c r="AB57" s="10" t="s">
        <v>261</v>
      </c>
      <c r="AC57" s="57" t="s">
        <v>261</v>
      </c>
      <c r="AD57" s="51"/>
      <c r="AE57" s="54"/>
      <c r="AF57" s="10"/>
      <c r="AG57" s="26"/>
      <c r="AH57" s="51"/>
      <c r="AI57" s="54"/>
      <c r="AJ57" s="12"/>
      <c r="AK57" s="26"/>
      <c r="AL57" s="51"/>
      <c r="AM57" s="25"/>
      <c r="AN57" s="10"/>
      <c r="AO57" s="26"/>
      <c r="AP57" s="51"/>
      <c r="AQ57" s="25" t="s">
        <v>9</v>
      </c>
      <c r="AR57" s="10" t="s">
        <v>9</v>
      </c>
      <c r="AS57" s="57" t="s">
        <v>9</v>
      </c>
      <c r="AT57" s="51"/>
      <c r="AU57" s="25" t="s">
        <v>170</v>
      </c>
      <c r="AV57" s="10" t="s">
        <v>170</v>
      </c>
      <c r="AW57" s="57" t="s">
        <v>170</v>
      </c>
      <c r="AX57" s="66"/>
      <c r="AY57" s="31"/>
      <c r="AZ57" s="13"/>
      <c r="BA57" s="13"/>
      <c r="BB57" s="13"/>
      <c r="BC57" s="13" t="s">
        <v>103</v>
      </c>
      <c r="BD57" s="32"/>
      <c r="BE57" s="36"/>
      <c r="BF57" s="14"/>
    </row>
    <row r="58" spans="2:58" ht="80.25" customHeight="1" x14ac:dyDescent="0.25">
      <c r="B58" s="8" t="s">
        <v>220</v>
      </c>
      <c r="C58" s="9" t="s">
        <v>243</v>
      </c>
      <c r="D58" s="21" t="s">
        <v>178</v>
      </c>
      <c r="E58" s="69">
        <v>41</v>
      </c>
      <c r="F58" s="8" t="s">
        <v>8</v>
      </c>
      <c r="G58" s="73" t="s">
        <v>144</v>
      </c>
      <c r="H58" s="25"/>
      <c r="I58" s="10"/>
      <c r="J58" s="10"/>
      <c r="K58" s="11"/>
      <c r="L58" s="43"/>
      <c r="M58" s="40"/>
      <c r="N58" s="10"/>
      <c r="O58" s="10"/>
      <c r="P58" s="11"/>
      <c r="Q58" s="60"/>
      <c r="R58" s="25"/>
      <c r="S58" s="10" t="s">
        <v>172</v>
      </c>
      <c r="T58" s="10"/>
      <c r="U58" s="11"/>
      <c r="V58" s="43" t="s">
        <v>172</v>
      </c>
      <c r="W58" s="25" t="s">
        <v>294</v>
      </c>
      <c r="X58" s="10" t="s">
        <v>294</v>
      </c>
      <c r="Y58" s="63" t="s">
        <v>294</v>
      </c>
      <c r="Z58" s="51"/>
      <c r="AA58" s="25" t="s">
        <v>261</v>
      </c>
      <c r="AB58" s="10" t="s">
        <v>261</v>
      </c>
      <c r="AC58" s="57" t="s">
        <v>261</v>
      </c>
      <c r="AD58" s="51"/>
      <c r="AE58" s="54"/>
      <c r="AF58" s="10"/>
      <c r="AG58" s="26"/>
      <c r="AH58" s="51"/>
      <c r="AI58" s="54"/>
      <c r="AJ58" s="12"/>
      <c r="AK58" s="26"/>
      <c r="AL58" s="51"/>
      <c r="AM58" s="25"/>
      <c r="AN58" s="10"/>
      <c r="AO58" s="26"/>
      <c r="AP58" s="51"/>
      <c r="AQ58" s="25" t="s">
        <v>212</v>
      </c>
      <c r="AR58" s="10" t="s">
        <v>212</v>
      </c>
      <c r="AS58" s="57" t="s">
        <v>212</v>
      </c>
      <c r="AT58" s="51"/>
      <c r="AU58" s="25" t="s">
        <v>170</v>
      </c>
      <c r="AV58" s="10" t="s">
        <v>170</v>
      </c>
      <c r="AW58" s="57" t="s">
        <v>170</v>
      </c>
      <c r="AX58" s="66"/>
      <c r="AY58" s="31"/>
      <c r="AZ58" s="13"/>
      <c r="BA58" s="13"/>
      <c r="BB58" s="13"/>
      <c r="BC58" s="13" t="s">
        <v>105</v>
      </c>
      <c r="BD58" s="32"/>
      <c r="BE58" s="36"/>
      <c r="BF58" s="14"/>
    </row>
    <row r="59" spans="2:58" ht="80.25" customHeight="1" x14ac:dyDescent="0.25">
      <c r="B59" s="8" t="s">
        <v>220</v>
      </c>
      <c r="C59" s="9" t="s">
        <v>243</v>
      </c>
      <c r="D59" s="21" t="s">
        <v>178</v>
      </c>
      <c r="E59" s="69">
        <v>42</v>
      </c>
      <c r="F59" s="8" t="s">
        <v>257</v>
      </c>
      <c r="G59" s="73" t="s">
        <v>144</v>
      </c>
      <c r="H59" s="25"/>
      <c r="I59" s="10"/>
      <c r="J59" s="10"/>
      <c r="K59" s="11"/>
      <c r="L59" s="43"/>
      <c r="M59" s="40"/>
      <c r="N59" s="10"/>
      <c r="O59" s="10"/>
      <c r="P59" s="11"/>
      <c r="Q59" s="60"/>
      <c r="R59" s="25"/>
      <c r="S59" s="10" t="s">
        <v>172</v>
      </c>
      <c r="T59" s="10"/>
      <c r="U59" s="11"/>
      <c r="V59" s="43" t="s">
        <v>172</v>
      </c>
      <c r="W59" s="25"/>
      <c r="X59" s="10"/>
      <c r="Y59" s="63"/>
      <c r="Z59" s="51"/>
      <c r="AA59" s="25"/>
      <c r="AB59" s="10"/>
      <c r="AC59" s="57"/>
      <c r="AD59" s="51"/>
      <c r="AE59" s="54"/>
      <c r="AF59" s="10"/>
      <c r="AG59" s="26"/>
      <c r="AH59" s="51"/>
      <c r="AI59" s="54"/>
      <c r="AJ59" s="12"/>
      <c r="AK59" s="26"/>
      <c r="AL59" s="51"/>
      <c r="AM59" s="25"/>
      <c r="AN59" s="10"/>
      <c r="AO59" s="26"/>
      <c r="AP59" s="51"/>
      <c r="AQ59" s="25" t="s">
        <v>209</v>
      </c>
      <c r="AR59" s="10" t="s">
        <v>209</v>
      </c>
      <c r="AS59" s="57" t="s">
        <v>209</v>
      </c>
      <c r="AT59" s="51"/>
      <c r="AU59" s="25" t="s">
        <v>170</v>
      </c>
      <c r="AV59" s="10" t="s">
        <v>170</v>
      </c>
      <c r="AW59" s="57" t="s">
        <v>170</v>
      </c>
      <c r="AX59" s="66"/>
      <c r="AY59" s="31"/>
      <c r="AZ59" s="13"/>
      <c r="BA59" s="13"/>
      <c r="BB59" s="13"/>
      <c r="BC59" s="13" t="s">
        <v>105</v>
      </c>
      <c r="BD59" s="32"/>
      <c r="BE59" s="36"/>
      <c r="BF59" s="14"/>
    </row>
    <row r="60" spans="2:58" ht="246" customHeight="1" x14ac:dyDescent="0.25">
      <c r="B60" s="8" t="s">
        <v>7</v>
      </c>
      <c r="C60" s="9" t="s">
        <v>243</v>
      </c>
      <c r="D60" s="21" t="s">
        <v>178</v>
      </c>
      <c r="E60" s="69">
        <v>43</v>
      </c>
      <c r="F60" s="8" t="s">
        <v>6</v>
      </c>
      <c r="G60" s="73" t="s">
        <v>144</v>
      </c>
      <c r="H60" s="25"/>
      <c r="I60" s="10"/>
      <c r="J60" s="10"/>
      <c r="K60" s="11"/>
      <c r="L60" s="43"/>
      <c r="M60" s="40"/>
      <c r="N60" s="10"/>
      <c r="O60" s="10"/>
      <c r="P60" s="11"/>
      <c r="Q60" s="60"/>
      <c r="R60" s="25"/>
      <c r="S60" s="10" t="s">
        <v>172</v>
      </c>
      <c r="T60" s="10"/>
      <c r="U60" s="11"/>
      <c r="V60" s="43" t="s">
        <v>172</v>
      </c>
      <c r="W60" s="25"/>
      <c r="X60" s="10"/>
      <c r="Y60" s="63"/>
      <c r="Z60" s="51"/>
      <c r="AA60" s="25"/>
      <c r="AB60" s="10"/>
      <c r="AC60" s="57"/>
      <c r="AD60" s="51"/>
      <c r="AE60" s="54" t="s">
        <v>277</v>
      </c>
      <c r="AF60" s="12" t="s">
        <v>277</v>
      </c>
      <c r="AG60" s="26" t="s">
        <v>277</v>
      </c>
      <c r="AH60" s="51"/>
      <c r="AI60" s="54"/>
      <c r="AJ60" s="12"/>
      <c r="AK60" s="26"/>
      <c r="AL60" s="51"/>
      <c r="AM60" s="25"/>
      <c r="AN60" s="10"/>
      <c r="AO60" s="26"/>
      <c r="AP60" s="51"/>
      <c r="AQ60" s="25" t="s">
        <v>230</v>
      </c>
      <c r="AR60" s="10" t="s">
        <v>230</v>
      </c>
      <c r="AS60" s="57" t="s">
        <v>230</v>
      </c>
      <c r="AT60" s="51"/>
      <c r="AU60" s="25" t="s">
        <v>170</v>
      </c>
      <c r="AV60" s="10" t="s">
        <v>170</v>
      </c>
      <c r="AW60" s="57" t="s">
        <v>170</v>
      </c>
      <c r="AX60" s="66"/>
      <c r="AY60" s="31"/>
      <c r="AZ60" s="13"/>
      <c r="BA60" s="13"/>
      <c r="BB60" s="13"/>
      <c r="BC60" s="13" t="s">
        <v>107</v>
      </c>
      <c r="BD60" s="32"/>
      <c r="BE60" s="36"/>
      <c r="BF60" s="14"/>
    </row>
    <row r="61" spans="2:58" ht="207.75" customHeight="1" x14ac:dyDescent="0.25">
      <c r="B61" s="8" t="s">
        <v>5</v>
      </c>
      <c r="C61" s="9" t="s">
        <v>243</v>
      </c>
      <c r="D61" s="21" t="s">
        <v>178</v>
      </c>
      <c r="E61" s="69">
        <v>44</v>
      </c>
      <c r="F61" s="8" t="s">
        <v>125</v>
      </c>
      <c r="G61" s="73" t="s">
        <v>144</v>
      </c>
      <c r="H61" s="25"/>
      <c r="I61" s="10"/>
      <c r="J61" s="10"/>
      <c r="K61" s="11"/>
      <c r="L61" s="43"/>
      <c r="M61" s="40"/>
      <c r="N61" s="10"/>
      <c r="O61" s="10"/>
      <c r="P61" s="11"/>
      <c r="Q61" s="60"/>
      <c r="R61" s="25"/>
      <c r="S61" s="10" t="s">
        <v>172</v>
      </c>
      <c r="T61" s="10"/>
      <c r="U61" s="11"/>
      <c r="V61" s="43" t="s">
        <v>172</v>
      </c>
      <c r="W61" s="25"/>
      <c r="X61" s="10"/>
      <c r="Y61" s="63"/>
      <c r="Z61" s="51"/>
      <c r="AA61" s="25"/>
      <c r="AB61" s="10"/>
      <c r="AC61" s="57"/>
      <c r="AD61" s="51"/>
      <c r="AE61" s="54" t="s">
        <v>278</v>
      </c>
      <c r="AF61" s="12" t="s">
        <v>278</v>
      </c>
      <c r="AG61" s="26" t="s">
        <v>278</v>
      </c>
      <c r="AH61" s="51"/>
      <c r="AI61" s="54" t="s">
        <v>227</v>
      </c>
      <c r="AJ61" s="12" t="s">
        <v>227</v>
      </c>
      <c r="AK61" s="26" t="s">
        <v>227</v>
      </c>
      <c r="AL61" s="51"/>
      <c r="AM61" s="25"/>
      <c r="AN61" s="10"/>
      <c r="AO61" s="26"/>
      <c r="AP61" s="51"/>
      <c r="AQ61" s="25" t="s">
        <v>255</v>
      </c>
      <c r="AR61" s="10" t="s">
        <v>255</v>
      </c>
      <c r="AS61" s="57" t="s">
        <v>255</v>
      </c>
      <c r="AT61" s="51"/>
      <c r="AU61" s="25" t="s">
        <v>170</v>
      </c>
      <c r="AV61" s="10" t="s">
        <v>170</v>
      </c>
      <c r="AW61" s="57" t="s">
        <v>170</v>
      </c>
      <c r="AX61" s="66"/>
      <c r="AY61" s="31"/>
      <c r="AZ61" s="13"/>
      <c r="BA61" s="13"/>
      <c r="BB61" s="13"/>
      <c r="BC61" s="13" t="s">
        <v>106</v>
      </c>
      <c r="BD61" s="32"/>
      <c r="BE61" s="36"/>
      <c r="BF61" s="14"/>
    </row>
    <row r="62" spans="2:58" ht="126" customHeight="1" x14ac:dyDescent="0.25">
      <c r="B62" s="8"/>
      <c r="C62" s="9"/>
      <c r="D62" s="21"/>
      <c r="E62" s="69"/>
      <c r="F62" s="68" t="s">
        <v>124</v>
      </c>
      <c r="G62" s="73"/>
      <c r="H62" s="25"/>
      <c r="I62" s="10"/>
      <c r="J62" s="10"/>
      <c r="K62" s="11"/>
      <c r="L62" s="43"/>
      <c r="M62" s="40"/>
      <c r="N62" s="10"/>
      <c r="O62" s="10"/>
      <c r="P62" s="11"/>
      <c r="Q62" s="60"/>
      <c r="R62" s="25"/>
      <c r="S62" s="10"/>
      <c r="T62" s="10"/>
      <c r="U62" s="11"/>
      <c r="V62" s="43"/>
      <c r="W62" s="25"/>
      <c r="X62" s="10"/>
      <c r="Y62" s="63"/>
      <c r="Z62" s="51"/>
      <c r="AA62" s="25"/>
      <c r="AB62" s="10"/>
      <c r="AC62" s="57"/>
      <c r="AD62" s="51"/>
      <c r="AE62" s="54"/>
      <c r="AF62" s="10"/>
      <c r="AG62" s="26"/>
      <c r="AH62" s="51"/>
      <c r="AI62" s="54"/>
      <c r="AJ62" s="12"/>
      <c r="AK62" s="26"/>
      <c r="AL62" s="51"/>
      <c r="AM62" s="25"/>
      <c r="AN62" s="10"/>
      <c r="AO62" s="26"/>
      <c r="AP62" s="51"/>
      <c r="AQ62" s="25"/>
      <c r="AR62" s="10"/>
      <c r="AS62" s="57"/>
      <c r="AT62" s="51"/>
      <c r="AU62" s="25"/>
      <c r="AV62" s="10"/>
      <c r="AW62" s="57"/>
      <c r="AX62" s="66"/>
      <c r="AY62" s="31"/>
      <c r="AZ62" s="13"/>
      <c r="BA62" s="13"/>
      <c r="BB62" s="13"/>
      <c r="BC62" s="13"/>
      <c r="BD62" s="32"/>
      <c r="BE62" s="36"/>
      <c r="BF62" s="14"/>
    </row>
    <row r="63" spans="2:58" ht="84.75" customHeight="1" x14ac:dyDescent="0.25">
      <c r="B63" s="8" t="s">
        <v>200</v>
      </c>
      <c r="C63" s="9" t="s">
        <v>199</v>
      </c>
      <c r="D63" s="21" t="s">
        <v>199</v>
      </c>
      <c r="E63" s="69">
        <v>45</v>
      </c>
      <c r="F63" s="8" t="s">
        <v>225</v>
      </c>
      <c r="G63" s="73" t="s">
        <v>144</v>
      </c>
      <c r="H63" s="25"/>
      <c r="I63" s="10"/>
      <c r="J63" s="10"/>
      <c r="K63" s="11"/>
      <c r="L63" s="43"/>
      <c r="M63" s="40"/>
      <c r="N63" s="10"/>
      <c r="O63" s="10"/>
      <c r="P63" s="11"/>
      <c r="Q63" s="60"/>
      <c r="R63" s="25"/>
      <c r="S63" s="10" t="s">
        <v>172</v>
      </c>
      <c r="T63" s="10"/>
      <c r="U63" s="11"/>
      <c r="V63" s="43" t="s">
        <v>172</v>
      </c>
      <c r="W63" s="25"/>
      <c r="X63" s="10"/>
      <c r="Y63" s="63"/>
      <c r="Z63" s="51"/>
      <c r="AA63" s="25"/>
      <c r="AB63" s="10"/>
      <c r="AC63" s="57"/>
      <c r="AD63" s="51"/>
      <c r="AE63" s="54"/>
      <c r="AF63" s="10"/>
      <c r="AG63" s="26"/>
      <c r="AH63" s="51"/>
      <c r="AI63" s="54"/>
      <c r="AJ63" s="12"/>
      <c r="AK63" s="26"/>
      <c r="AL63" s="51"/>
      <c r="AM63" s="25"/>
      <c r="AN63" s="10"/>
      <c r="AO63" s="26"/>
      <c r="AP63" s="51"/>
      <c r="AQ63" s="25" t="s">
        <v>254</v>
      </c>
      <c r="AR63" s="25" t="s">
        <v>254</v>
      </c>
      <c r="AS63" s="25" t="s">
        <v>254</v>
      </c>
      <c r="AT63" s="51"/>
      <c r="AU63" s="25" t="s">
        <v>170</v>
      </c>
      <c r="AV63" s="10" t="s">
        <v>170</v>
      </c>
      <c r="AW63" s="57" t="s">
        <v>170</v>
      </c>
      <c r="AX63" s="66"/>
      <c r="AY63" s="31"/>
      <c r="AZ63" s="13"/>
      <c r="BA63" s="13"/>
      <c r="BB63" s="13"/>
      <c r="BC63" s="13"/>
      <c r="BD63" s="32"/>
      <c r="BE63" s="36"/>
      <c r="BF63" s="14"/>
    </row>
    <row r="64" spans="2:58" ht="74.25" customHeight="1" x14ac:dyDescent="0.25">
      <c r="B64" s="8" t="s">
        <v>200</v>
      </c>
      <c r="C64" s="9" t="s">
        <v>199</v>
      </c>
      <c r="D64" s="21" t="s">
        <v>199</v>
      </c>
      <c r="E64" s="69">
        <v>46</v>
      </c>
      <c r="F64" s="8" t="s">
        <v>117</v>
      </c>
      <c r="G64" s="73" t="s">
        <v>144</v>
      </c>
      <c r="H64" s="25"/>
      <c r="I64" s="10"/>
      <c r="J64" s="10"/>
      <c r="K64" s="11"/>
      <c r="L64" s="43"/>
      <c r="M64" s="40"/>
      <c r="N64" s="10"/>
      <c r="O64" s="10"/>
      <c r="P64" s="11"/>
      <c r="Q64" s="60"/>
      <c r="R64" s="25"/>
      <c r="S64" s="10" t="s">
        <v>172</v>
      </c>
      <c r="T64" s="10"/>
      <c r="U64" s="11"/>
      <c r="V64" s="43" t="s">
        <v>172</v>
      </c>
      <c r="W64" s="25"/>
      <c r="X64" s="10"/>
      <c r="Y64" s="63"/>
      <c r="Z64" s="51"/>
      <c r="AA64" s="25"/>
      <c r="AB64" s="10"/>
      <c r="AC64" s="57"/>
      <c r="AD64" s="51"/>
      <c r="AE64" s="54"/>
      <c r="AF64" s="10"/>
      <c r="AG64" s="26"/>
      <c r="AH64" s="51"/>
      <c r="AI64" s="54"/>
      <c r="AJ64" s="12"/>
      <c r="AK64" s="26"/>
      <c r="AL64" s="51"/>
      <c r="AM64" s="25"/>
      <c r="AN64" s="10"/>
      <c r="AO64" s="26"/>
      <c r="AP64" s="51"/>
      <c r="AQ64" s="25" t="s">
        <v>254</v>
      </c>
      <c r="AR64" s="25" t="s">
        <v>254</v>
      </c>
      <c r="AS64" s="25" t="s">
        <v>254</v>
      </c>
      <c r="AT64" s="51"/>
      <c r="AU64" s="25" t="s">
        <v>170</v>
      </c>
      <c r="AV64" s="10" t="s">
        <v>170</v>
      </c>
      <c r="AW64" s="57" t="s">
        <v>170</v>
      </c>
      <c r="AX64" s="66"/>
      <c r="AY64" s="31"/>
      <c r="AZ64" s="13"/>
      <c r="BA64" s="13"/>
      <c r="BB64" s="13"/>
      <c r="BC64" s="13"/>
      <c r="BD64" s="32"/>
      <c r="BE64" s="36"/>
      <c r="BF64" s="14"/>
    </row>
    <row r="65" spans="2:58" ht="36.75" customHeight="1" x14ac:dyDescent="0.25">
      <c r="B65" s="8"/>
      <c r="C65" s="9"/>
      <c r="D65" s="21"/>
      <c r="E65" s="69"/>
      <c r="F65" s="68" t="s">
        <v>126</v>
      </c>
      <c r="G65" s="73"/>
      <c r="H65" s="25"/>
      <c r="I65" s="10"/>
      <c r="J65" s="10"/>
      <c r="K65" s="11"/>
      <c r="L65" s="43"/>
      <c r="M65" s="40"/>
      <c r="N65" s="10"/>
      <c r="O65" s="10"/>
      <c r="P65" s="11"/>
      <c r="Q65" s="60"/>
      <c r="R65" s="25"/>
      <c r="S65" s="10"/>
      <c r="T65" s="10"/>
      <c r="U65" s="11"/>
      <c r="V65" s="43"/>
      <c r="W65" s="25"/>
      <c r="X65" s="10"/>
      <c r="Y65" s="63"/>
      <c r="Z65" s="51"/>
      <c r="AA65" s="25"/>
      <c r="AB65" s="10"/>
      <c r="AC65" s="57"/>
      <c r="AD65" s="51"/>
      <c r="AE65" s="54"/>
      <c r="AF65" s="10"/>
      <c r="AG65" s="26"/>
      <c r="AH65" s="51"/>
      <c r="AI65" s="54"/>
      <c r="AJ65" s="12"/>
      <c r="AK65" s="26"/>
      <c r="AL65" s="51"/>
      <c r="AM65" s="25"/>
      <c r="AN65" s="10"/>
      <c r="AO65" s="26"/>
      <c r="AP65" s="51"/>
      <c r="AQ65" s="25"/>
      <c r="AR65" s="10"/>
      <c r="AS65" s="57"/>
      <c r="AT65" s="51"/>
      <c r="AU65" s="25"/>
      <c r="AV65" s="10"/>
      <c r="AW65" s="57"/>
      <c r="AX65" s="66"/>
      <c r="AY65" s="31"/>
      <c r="AZ65" s="13"/>
      <c r="BA65" s="13"/>
      <c r="BB65" s="13"/>
      <c r="BC65" s="13"/>
      <c r="BD65" s="32"/>
      <c r="BE65" s="36"/>
      <c r="BF65" s="14"/>
    </row>
    <row r="66" spans="2:58" ht="169.5" customHeight="1" x14ac:dyDescent="0.25">
      <c r="B66" s="8" t="s">
        <v>220</v>
      </c>
      <c r="C66" s="9" t="s">
        <v>243</v>
      </c>
      <c r="D66" s="21" t="s">
        <v>178</v>
      </c>
      <c r="E66" s="69">
        <v>47</v>
      </c>
      <c r="F66" s="8" t="s">
        <v>4</v>
      </c>
      <c r="G66" s="73" t="s">
        <v>144</v>
      </c>
      <c r="H66" s="25"/>
      <c r="I66" s="10"/>
      <c r="J66" s="10"/>
      <c r="K66" s="11"/>
      <c r="L66" s="43"/>
      <c r="M66" s="40"/>
      <c r="N66" s="10"/>
      <c r="O66" s="10"/>
      <c r="P66" s="11"/>
      <c r="Q66" s="60"/>
      <c r="R66" s="25"/>
      <c r="S66" s="10" t="s">
        <v>172</v>
      </c>
      <c r="T66" s="10"/>
      <c r="U66" s="11"/>
      <c r="V66" s="43" t="s">
        <v>172</v>
      </c>
      <c r="W66" s="25"/>
      <c r="X66" s="10"/>
      <c r="Y66" s="63"/>
      <c r="Z66" s="51"/>
      <c r="AA66" s="25"/>
      <c r="AB66" s="10"/>
      <c r="AC66" s="57"/>
      <c r="AD66" s="51"/>
      <c r="AE66" s="54" t="s">
        <v>277</v>
      </c>
      <c r="AF66" s="12" t="s">
        <v>277</v>
      </c>
      <c r="AG66" s="26" t="s">
        <v>277</v>
      </c>
      <c r="AH66" s="51"/>
      <c r="AI66" s="54"/>
      <c r="AJ66" s="12"/>
      <c r="AK66" s="26"/>
      <c r="AL66" s="51"/>
      <c r="AM66" s="25"/>
      <c r="AN66" s="10"/>
      <c r="AO66" s="26"/>
      <c r="AP66" s="51"/>
      <c r="AQ66" s="25" t="s">
        <v>3</v>
      </c>
      <c r="AR66" s="10" t="s">
        <v>3</v>
      </c>
      <c r="AS66" s="57" t="s">
        <v>3</v>
      </c>
      <c r="AT66" s="51"/>
      <c r="AU66" s="25" t="s">
        <v>170</v>
      </c>
      <c r="AV66" s="10" t="s">
        <v>170</v>
      </c>
      <c r="AW66" s="57" t="s">
        <v>170</v>
      </c>
      <c r="AX66" s="66"/>
      <c r="AY66" s="31"/>
      <c r="AZ66" s="13"/>
      <c r="BA66" s="13"/>
      <c r="BB66" s="13"/>
      <c r="BC66" s="13" t="s">
        <v>90</v>
      </c>
      <c r="BD66" s="32"/>
      <c r="BE66" s="36"/>
      <c r="BF66" s="14"/>
    </row>
    <row r="67" spans="2:58" ht="66.75" customHeight="1" x14ac:dyDescent="0.25">
      <c r="B67" s="8" t="s">
        <v>220</v>
      </c>
      <c r="C67" s="9" t="s">
        <v>243</v>
      </c>
      <c r="D67" s="21" t="s">
        <v>178</v>
      </c>
      <c r="E67" s="69">
        <v>48</v>
      </c>
      <c r="F67" s="8" t="s">
        <v>2</v>
      </c>
      <c r="G67" s="73" t="s">
        <v>144</v>
      </c>
      <c r="H67" s="25"/>
      <c r="I67" s="10"/>
      <c r="J67" s="10"/>
      <c r="K67" s="11"/>
      <c r="L67" s="43"/>
      <c r="M67" s="40"/>
      <c r="N67" s="10"/>
      <c r="O67" s="10"/>
      <c r="P67" s="11"/>
      <c r="Q67" s="60"/>
      <c r="R67" s="25"/>
      <c r="S67" s="10" t="s">
        <v>172</v>
      </c>
      <c r="T67" s="10"/>
      <c r="U67" s="11"/>
      <c r="V67" s="43" t="s">
        <v>172</v>
      </c>
      <c r="W67" s="25"/>
      <c r="X67" s="10"/>
      <c r="Y67" s="63"/>
      <c r="Z67" s="51"/>
      <c r="AA67" s="25"/>
      <c r="AB67" s="10"/>
      <c r="AC67" s="57"/>
      <c r="AD67" s="51"/>
      <c r="AE67" s="54" t="s">
        <v>279</v>
      </c>
      <c r="AF67" s="12" t="s">
        <v>279</v>
      </c>
      <c r="AG67" s="26" t="s">
        <v>279</v>
      </c>
      <c r="AH67" s="51"/>
      <c r="AI67" s="54"/>
      <c r="AJ67" s="12"/>
      <c r="AK67" s="26"/>
      <c r="AL67" s="51"/>
      <c r="AM67" s="25"/>
      <c r="AN67" s="10"/>
      <c r="AO67" s="26"/>
      <c r="AP67" s="51"/>
      <c r="AQ67" s="25" t="s">
        <v>209</v>
      </c>
      <c r="AR67" s="10" t="s">
        <v>209</v>
      </c>
      <c r="AS67" s="57" t="s">
        <v>209</v>
      </c>
      <c r="AT67" s="51"/>
      <c r="AU67" s="25" t="s">
        <v>170</v>
      </c>
      <c r="AV67" s="10" t="s">
        <v>170</v>
      </c>
      <c r="AW67" s="57" t="s">
        <v>170</v>
      </c>
      <c r="AX67" s="66"/>
      <c r="AY67" s="31"/>
      <c r="AZ67" s="13"/>
      <c r="BA67" s="13"/>
      <c r="BB67" s="13"/>
      <c r="BC67" s="13" t="s">
        <v>89</v>
      </c>
      <c r="BD67" s="32"/>
      <c r="BE67" s="36"/>
      <c r="BF67" s="14"/>
    </row>
    <row r="68" spans="2:58" ht="279.75" customHeight="1" x14ac:dyDescent="0.25">
      <c r="B68" s="116" t="s">
        <v>1</v>
      </c>
      <c r="C68" s="118" t="s">
        <v>0</v>
      </c>
      <c r="D68" s="120" t="s">
        <v>178</v>
      </c>
      <c r="E68" s="122">
        <v>49</v>
      </c>
      <c r="F68" s="116" t="s">
        <v>310</v>
      </c>
      <c r="G68" s="124" t="s">
        <v>144</v>
      </c>
      <c r="H68" s="95"/>
      <c r="I68" s="87"/>
      <c r="J68" s="87"/>
      <c r="K68" s="103"/>
      <c r="L68" s="105"/>
      <c r="M68" s="95"/>
      <c r="N68" s="87"/>
      <c r="O68" s="87"/>
      <c r="P68" s="103"/>
      <c r="Q68" s="105"/>
      <c r="R68" s="95"/>
      <c r="S68" s="87" t="s">
        <v>172</v>
      </c>
      <c r="T68" s="87"/>
      <c r="U68" s="103"/>
      <c r="V68" s="105" t="s">
        <v>172</v>
      </c>
      <c r="W68" s="95" t="s">
        <v>294</v>
      </c>
      <c r="X68" s="87" t="s">
        <v>294</v>
      </c>
      <c r="Y68" s="85" t="s">
        <v>294</v>
      </c>
      <c r="Z68" s="93"/>
      <c r="AA68" s="95" t="s">
        <v>261</v>
      </c>
      <c r="AB68" s="87" t="s">
        <v>261</v>
      </c>
      <c r="AC68" s="89" t="s">
        <v>261</v>
      </c>
      <c r="AD68" s="93"/>
      <c r="AE68" s="99"/>
      <c r="AF68" s="87"/>
      <c r="AG68" s="97"/>
      <c r="AH68" s="93"/>
      <c r="AI68" s="99"/>
      <c r="AJ68" s="101"/>
      <c r="AK68" s="97"/>
      <c r="AL68" s="93"/>
      <c r="AM68" s="95"/>
      <c r="AN68" s="87"/>
      <c r="AO68" s="97"/>
      <c r="AP68" s="93"/>
      <c r="AQ68" s="95" t="s">
        <v>259</v>
      </c>
      <c r="AR68" s="87" t="s">
        <v>259</v>
      </c>
      <c r="AS68" s="89" t="s">
        <v>259</v>
      </c>
      <c r="AT68" s="93"/>
      <c r="AU68" s="95" t="s">
        <v>170</v>
      </c>
      <c r="AV68" s="87" t="s">
        <v>170</v>
      </c>
      <c r="AW68" s="89" t="s">
        <v>170</v>
      </c>
      <c r="AX68" s="93"/>
      <c r="AY68" s="95"/>
      <c r="AZ68" s="87"/>
      <c r="BA68" s="87"/>
      <c r="BB68" s="87"/>
      <c r="BC68" s="87" t="s">
        <v>103</v>
      </c>
      <c r="BD68" s="89"/>
      <c r="BE68" s="91"/>
      <c r="BF68" s="85"/>
    </row>
    <row r="69" spans="2:58" ht="298.5" customHeight="1" x14ac:dyDescent="0.25">
      <c r="B69" s="129"/>
      <c r="C69" s="128"/>
      <c r="D69" s="132"/>
      <c r="E69" s="131"/>
      <c r="F69" s="129"/>
      <c r="G69" s="130"/>
      <c r="H69" s="113"/>
      <c r="I69" s="107"/>
      <c r="J69" s="107"/>
      <c r="K69" s="114"/>
      <c r="L69" s="115"/>
      <c r="M69" s="113"/>
      <c r="N69" s="107"/>
      <c r="O69" s="107"/>
      <c r="P69" s="114"/>
      <c r="Q69" s="115"/>
      <c r="R69" s="113"/>
      <c r="S69" s="107"/>
      <c r="T69" s="107"/>
      <c r="U69" s="114"/>
      <c r="V69" s="115"/>
      <c r="W69" s="113"/>
      <c r="X69" s="107"/>
      <c r="Y69" s="110"/>
      <c r="Z69" s="112"/>
      <c r="AA69" s="113"/>
      <c r="AB69" s="107"/>
      <c r="AC69" s="108"/>
      <c r="AD69" s="112"/>
      <c r="AE69" s="126"/>
      <c r="AF69" s="107"/>
      <c r="AG69" s="111"/>
      <c r="AH69" s="112"/>
      <c r="AI69" s="126"/>
      <c r="AJ69" s="127"/>
      <c r="AK69" s="111"/>
      <c r="AL69" s="112"/>
      <c r="AM69" s="113"/>
      <c r="AN69" s="107"/>
      <c r="AO69" s="111"/>
      <c r="AP69" s="112"/>
      <c r="AQ69" s="113"/>
      <c r="AR69" s="107"/>
      <c r="AS69" s="108"/>
      <c r="AT69" s="112"/>
      <c r="AU69" s="113"/>
      <c r="AV69" s="107"/>
      <c r="AW69" s="108"/>
      <c r="AX69" s="112"/>
      <c r="AY69" s="113"/>
      <c r="AZ69" s="107"/>
      <c r="BA69" s="107"/>
      <c r="BB69" s="107"/>
      <c r="BC69" s="107"/>
      <c r="BD69" s="108"/>
      <c r="BE69" s="109"/>
      <c r="BF69" s="110"/>
    </row>
    <row r="70" spans="2:58" ht="386.25" customHeight="1" x14ac:dyDescent="0.25">
      <c r="B70" s="117"/>
      <c r="C70" s="119"/>
      <c r="D70" s="121"/>
      <c r="E70" s="123"/>
      <c r="F70" s="117"/>
      <c r="G70" s="125"/>
      <c r="H70" s="96"/>
      <c r="I70" s="88"/>
      <c r="J70" s="88"/>
      <c r="K70" s="104"/>
      <c r="L70" s="106"/>
      <c r="M70" s="96"/>
      <c r="N70" s="88"/>
      <c r="O70" s="88"/>
      <c r="P70" s="104"/>
      <c r="Q70" s="106"/>
      <c r="R70" s="96"/>
      <c r="S70" s="88"/>
      <c r="T70" s="88"/>
      <c r="U70" s="104"/>
      <c r="V70" s="106"/>
      <c r="W70" s="96"/>
      <c r="X70" s="88"/>
      <c r="Y70" s="86"/>
      <c r="Z70" s="94"/>
      <c r="AA70" s="96"/>
      <c r="AB70" s="88"/>
      <c r="AC70" s="90"/>
      <c r="AD70" s="94"/>
      <c r="AE70" s="100"/>
      <c r="AF70" s="88"/>
      <c r="AG70" s="98"/>
      <c r="AH70" s="94"/>
      <c r="AI70" s="100"/>
      <c r="AJ70" s="102"/>
      <c r="AK70" s="98"/>
      <c r="AL70" s="94"/>
      <c r="AM70" s="96"/>
      <c r="AN70" s="88"/>
      <c r="AO70" s="98"/>
      <c r="AP70" s="94"/>
      <c r="AQ70" s="96"/>
      <c r="AR70" s="88"/>
      <c r="AS70" s="90"/>
      <c r="AT70" s="94"/>
      <c r="AU70" s="96"/>
      <c r="AV70" s="88"/>
      <c r="AW70" s="90"/>
      <c r="AX70" s="94"/>
      <c r="AY70" s="96"/>
      <c r="AZ70" s="88"/>
      <c r="BA70" s="88"/>
      <c r="BB70" s="88"/>
      <c r="BC70" s="88"/>
      <c r="BD70" s="90"/>
      <c r="BE70" s="92"/>
      <c r="BF70" s="86"/>
    </row>
    <row r="71" spans="2:58" ht="96" customHeight="1" x14ac:dyDescent="0.25">
      <c r="B71" s="8" t="s">
        <v>220</v>
      </c>
      <c r="C71" s="9" t="s">
        <v>243</v>
      </c>
      <c r="D71" s="21" t="s">
        <v>178</v>
      </c>
      <c r="E71" s="69">
        <v>50</v>
      </c>
      <c r="F71" s="8" t="s">
        <v>258</v>
      </c>
      <c r="G71" s="73" t="s">
        <v>144</v>
      </c>
      <c r="H71" s="25"/>
      <c r="I71" s="10"/>
      <c r="J71" s="10"/>
      <c r="K71" s="11"/>
      <c r="L71" s="43"/>
      <c r="M71" s="40"/>
      <c r="N71" s="10"/>
      <c r="O71" s="10"/>
      <c r="P71" s="11"/>
      <c r="Q71" s="60"/>
      <c r="R71" s="25"/>
      <c r="S71" s="10" t="s">
        <v>172</v>
      </c>
      <c r="T71" s="10"/>
      <c r="U71" s="11"/>
      <c r="V71" s="43" t="s">
        <v>172</v>
      </c>
      <c r="W71" s="25" t="s">
        <v>294</v>
      </c>
      <c r="X71" s="10" t="s">
        <v>294</v>
      </c>
      <c r="Y71" s="63" t="s">
        <v>294</v>
      </c>
      <c r="Z71" s="51"/>
      <c r="AA71" s="25" t="s">
        <v>261</v>
      </c>
      <c r="AB71" s="10" t="s">
        <v>261</v>
      </c>
      <c r="AC71" s="57" t="s">
        <v>261</v>
      </c>
      <c r="AD71" s="51"/>
      <c r="AE71" s="54"/>
      <c r="AF71" s="10"/>
      <c r="AG71" s="26"/>
      <c r="AH71" s="51"/>
      <c r="AI71" s="54"/>
      <c r="AJ71" s="12"/>
      <c r="AK71" s="26"/>
      <c r="AL71" s="51"/>
      <c r="AM71" s="25"/>
      <c r="AN71" s="10"/>
      <c r="AO71" s="26"/>
      <c r="AP71" s="51"/>
      <c r="AQ71" s="25" t="s">
        <v>212</v>
      </c>
      <c r="AR71" s="10" t="s">
        <v>212</v>
      </c>
      <c r="AS71" s="57" t="s">
        <v>212</v>
      </c>
      <c r="AT71" s="51"/>
      <c r="AU71" s="25" t="s">
        <v>170</v>
      </c>
      <c r="AV71" s="10" t="s">
        <v>170</v>
      </c>
      <c r="AW71" s="57" t="s">
        <v>170</v>
      </c>
      <c r="AX71" s="66"/>
      <c r="AY71" s="31"/>
      <c r="AZ71" s="13"/>
      <c r="BA71" s="13"/>
      <c r="BB71" s="13"/>
      <c r="BC71" s="13" t="s">
        <v>105</v>
      </c>
      <c r="BD71" s="32"/>
      <c r="BE71" s="36"/>
      <c r="BF71" s="14"/>
    </row>
    <row r="72" spans="2:58" ht="86.25" customHeight="1" x14ac:dyDescent="0.25">
      <c r="B72" s="8" t="s">
        <v>220</v>
      </c>
      <c r="C72" s="9" t="s">
        <v>243</v>
      </c>
      <c r="D72" s="21" t="s">
        <v>178</v>
      </c>
      <c r="E72" s="69">
        <v>51</v>
      </c>
      <c r="F72" s="8" t="s">
        <v>257</v>
      </c>
      <c r="G72" s="73" t="s">
        <v>144</v>
      </c>
      <c r="H72" s="25"/>
      <c r="I72" s="10"/>
      <c r="J72" s="10"/>
      <c r="K72" s="11"/>
      <c r="L72" s="43"/>
      <c r="M72" s="40"/>
      <c r="N72" s="10"/>
      <c r="O72" s="10"/>
      <c r="P72" s="11"/>
      <c r="Q72" s="60"/>
      <c r="R72" s="25"/>
      <c r="S72" s="10" t="s">
        <v>172</v>
      </c>
      <c r="T72" s="10"/>
      <c r="U72" s="11"/>
      <c r="V72" s="43" t="s">
        <v>172</v>
      </c>
      <c r="W72" s="25"/>
      <c r="X72" s="10"/>
      <c r="Y72" s="63"/>
      <c r="Z72" s="51"/>
      <c r="AA72" s="25"/>
      <c r="AB72" s="10"/>
      <c r="AC72" s="57"/>
      <c r="AD72" s="51"/>
      <c r="AE72" s="54"/>
      <c r="AF72" s="10"/>
      <c r="AG72" s="26"/>
      <c r="AH72" s="51"/>
      <c r="AI72" s="54"/>
      <c r="AJ72" s="12"/>
      <c r="AK72" s="26"/>
      <c r="AL72" s="51"/>
      <c r="AM72" s="25"/>
      <c r="AN72" s="10"/>
      <c r="AO72" s="26"/>
      <c r="AP72" s="51"/>
      <c r="AQ72" s="25" t="s">
        <v>209</v>
      </c>
      <c r="AR72" s="10" t="s">
        <v>209</v>
      </c>
      <c r="AS72" s="57" t="s">
        <v>209</v>
      </c>
      <c r="AT72" s="51"/>
      <c r="AU72" s="25" t="s">
        <v>170</v>
      </c>
      <c r="AV72" s="10" t="s">
        <v>170</v>
      </c>
      <c r="AW72" s="57" t="s">
        <v>170</v>
      </c>
      <c r="AX72" s="66"/>
      <c r="AY72" s="31"/>
      <c r="AZ72" s="13"/>
      <c r="BA72" s="13"/>
      <c r="BB72" s="13"/>
      <c r="BC72" s="13" t="s">
        <v>105</v>
      </c>
      <c r="BD72" s="32"/>
      <c r="BE72" s="36"/>
      <c r="BF72" s="14"/>
    </row>
    <row r="73" spans="2:58" ht="198" customHeight="1" x14ac:dyDescent="0.25">
      <c r="B73" s="8" t="s">
        <v>220</v>
      </c>
      <c r="C73" s="9" t="s">
        <v>243</v>
      </c>
      <c r="D73" s="21" t="s">
        <v>178</v>
      </c>
      <c r="E73" s="69">
        <v>52</v>
      </c>
      <c r="F73" s="8" t="s">
        <v>127</v>
      </c>
      <c r="G73" s="73" t="s">
        <v>144</v>
      </c>
      <c r="H73" s="25"/>
      <c r="I73" s="10"/>
      <c r="J73" s="10"/>
      <c r="K73" s="11"/>
      <c r="L73" s="43"/>
      <c r="M73" s="40"/>
      <c r="N73" s="10"/>
      <c r="O73" s="10"/>
      <c r="P73" s="11"/>
      <c r="Q73" s="60"/>
      <c r="R73" s="25"/>
      <c r="S73" s="10" t="s">
        <v>172</v>
      </c>
      <c r="T73" s="10"/>
      <c r="U73" s="11"/>
      <c r="V73" s="43" t="s">
        <v>172</v>
      </c>
      <c r="W73" s="25"/>
      <c r="X73" s="10"/>
      <c r="Y73" s="63"/>
      <c r="Z73" s="51"/>
      <c r="AA73" s="25"/>
      <c r="AB73" s="10"/>
      <c r="AC73" s="57"/>
      <c r="AD73" s="51"/>
      <c r="AE73" s="54" t="s">
        <v>280</v>
      </c>
      <c r="AF73" s="12" t="s">
        <v>280</v>
      </c>
      <c r="AG73" s="26" t="s">
        <v>280</v>
      </c>
      <c r="AH73" s="51"/>
      <c r="AI73" s="54"/>
      <c r="AJ73" s="12"/>
      <c r="AK73" s="26"/>
      <c r="AL73" s="51"/>
      <c r="AM73" s="25"/>
      <c r="AN73" s="10"/>
      <c r="AO73" s="26"/>
      <c r="AP73" s="51"/>
      <c r="AQ73" s="25" t="s">
        <v>206</v>
      </c>
      <c r="AR73" s="10" t="s">
        <v>206</v>
      </c>
      <c r="AS73" s="57" t="s">
        <v>206</v>
      </c>
      <c r="AT73" s="51"/>
      <c r="AU73" s="25" t="s">
        <v>170</v>
      </c>
      <c r="AV73" s="10" t="s">
        <v>170</v>
      </c>
      <c r="AW73" s="57" t="s">
        <v>170</v>
      </c>
      <c r="AX73" s="66"/>
      <c r="AY73" s="31"/>
      <c r="AZ73" s="13"/>
      <c r="BA73" s="13"/>
      <c r="BB73" s="13"/>
      <c r="BC73" s="13" t="s">
        <v>107</v>
      </c>
      <c r="BD73" s="32"/>
      <c r="BE73" s="36"/>
      <c r="BF73" s="14"/>
    </row>
    <row r="74" spans="2:58" ht="231" customHeight="1" x14ac:dyDescent="0.25">
      <c r="B74" s="8" t="s">
        <v>256</v>
      </c>
      <c r="C74" s="9" t="s">
        <v>243</v>
      </c>
      <c r="D74" s="21" t="s">
        <v>178</v>
      </c>
      <c r="E74" s="69">
        <v>53</v>
      </c>
      <c r="F74" s="8" t="s">
        <v>129</v>
      </c>
      <c r="G74" s="73" t="s">
        <v>144</v>
      </c>
      <c r="H74" s="25"/>
      <c r="I74" s="10"/>
      <c r="J74" s="10"/>
      <c r="K74" s="11"/>
      <c r="L74" s="43"/>
      <c r="M74" s="40"/>
      <c r="N74" s="10"/>
      <c r="O74" s="10"/>
      <c r="P74" s="11"/>
      <c r="Q74" s="60"/>
      <c r="R74" s="25"/>
      <c r="S74" s="10">
        <v>1</v>
      </c>
      <c r="T74" s="10"/>
      <c r="U74" s="11"/>
      <c r="V74" s="43" t="s">
        <v>172</v>
      </c>
      <c r="W74" s="25"/>
      <c r="X74" s="10"/>
      <c r="Y74" s="63"/>
      <c r="Z74" s="51"/>
      <c r="AA74" s="25"/>
      <c r="AB74" s="10"/>
      <c r="AC74" s="57"/>
      <c r="AD74" s="51"/>
      <c r="AE74" s="54" t="s">
        <v>281</v>
      </c>
      <c r="AF74" s="12" t="s">
        <v>281</v>
      </c>
      <c r="AG74" s="26" t="s">
        <v>281</v>
      </c>
      <c r="AH74" s="51"/>
      <c r="AI74" s="54" t="s">
        <v>227</v>
      </c>
      <c r="AJ74" s="12" t="s">
        <v>227</v>
      </c>
      <c r="AK74" s="26" t="s">
        <v>227</v>
      </c>
      <c r="AL74" s="51"/>
      <c r="AM74" s="25"/>
      <c r="AN74" s="10"/>
      <c r="AO74" s="26"/>
      <c r="AP74" s="51"/>
      <c r="AQ74" s="25" t="s">
        <v>255</v>
      </c>
      <c r="AR74" s="10" t="s">
        <v>255</v>
      </c>
      <c r="AS74" s="57" t="s">
        <v>255</v>
      </c>
      <c r="AT74" s="51"/>
      <c r="AU74" s="25" t="s">
        <v>170</v>
      </c>
      <c r="AV74" s="10" t="s">
        <v>170</v>
      </c>
      <c r="AW74" s="57" t="s">
        <v>170</v>
      </c>
      <c r="AX74" s="66"/>
      <c r="AY74" s="31"/>
      <c r="AZ74" s="13"/>
      <c r="BA74" s="13"/>
      <c r="BB74" s="13"/>
      <c r="BC74" s="13" t="s">
        <v>106</v>
      </c>
      <c r="BD74" s="32"/>
      <c r="BE74" s="36"/>
      <c r="BF74" s="14"/>
    </row>
    <row r="75" spans="2:58" ht="108.75" customHeight="1" x14ac:dyDescent="0.25">
      <c r="B75" s="8"/>
      <c r="C75" s="9"/>
      <c r="D75" s="21"/>
      <c r="E75" s="69"/>
      <c r="F75" s="68" t="s">
        <v>128</v>
      </c>
      <c r="G75" s="73"/>
      <c r="H75" s="25"/>
      <c r="I75" s="10"/>
      <c r="J75" s="10"/>
      <c r="K75" s="11"/>
      <c r="L75" s="43"/>
      <c r="M75" s="40"/>
      <c r="N75" s="10"/>
      <c r="O75" s="10"/>
      <c r="P75" s="11"/>
      <c r="Q75" s="60"/>
      <c r="R75" s="25"/>
      <c r="S75" s="10"/>
      <c r="T75" s="10"/>
      <c r="U75" s="11"/>
      <c r="V75" s="43"/>
      <c r="W75" s="25"/>
      <c r="X75" s="10"/>
      <c r="Y75" s="63"/>
      <c r="Z75" s="51"/>
      <c r="AA75" s="25"/>
      <c r="AB75" s="10"/>
      <c r="AC75" s="57"/>
      <c r="AD75" s="51"/>
      <c r="AE75" s="54"/>
      <c r="AF75" s="10"/>
      <c r="AG75" s="26"/>
      <c r="AH75" s="51"/>
      <c r="AI75" s="54"/>
      <c r="AJ75" s="12"/>
      <c r="AK75" s="26"/>
      <c r="AL75" s="51"/>
      <c r="AM75" s="25"/>
      <c r="AN75" s="10"/>
      <c r="AO75" s="26"/>
      <c r="AP75" s="51"/>
      <c r="AQ75" s="25"/>
      <c r="AR75" s="10"/>
      <c r="AS75" s="57"/>
      <c r="AT75" s="51"/>
      <c r="AU75" s="25"/>
      <c r="AV75" s="10"/>
      <c r="AW75" s="57"/>
      <c r="AX75" s="66"/>
      <c r="AY75" s="31"/>
      <c r="AZ75" s="13"/>
      <c r="BA75" s="13"/>
      <c r="BB75" s="13"/>
      <c r="BC75" s="13"/>
      <c r="BD75" s="32"/>
      <c r="BE75" s="36"/>
      <c r="BF75" s="14"/>
    </row>
    <row r="76" spans="2:58" ht="78.75" customHeight="1" x14ac:dyDescent="0.25">
      <c r="B76" s="8" t="s">
        <v>200</v>
      </c>
      <c r="C76" s="9" t="s">
        <v>199</v>
      </c>
      <c r="D76" s="21" t="s">
        <v>199</v>
      </c>
      <c r="E76" s="69">
        <v>54</v>
      </c>
      <c r="F76" s="8" t="s">
        <v>225</v>
      </c>
      <c r="G76" s="73" t="s">
        <v>144</v>
      </c>
      <c r="H76" s="25"/>
      <c r="I76" s="10"/>
      <c r="J76" s="10"/>
      <c r="K76" s="11"/>
      <c r="L76" s="43"/>
      <c r="M76" s="40"/>
      <c r="N76" s="10"/>
      <c r="O76" s="10"/>
      <c r="P76" s="11"/>
      <c r="Q76" s="60"/>
      <c r="R76" s="25"/>
      <c r="S76" s="10" t="s">
        <v>172</v>
      </c>
      <c r="T76" s="10"/>
      <c r="U76" s="11"/>
      <c r="V76" s="43" t="s">
        <v>172</v>
      </c>
      <c r="W76" s="25"/>
      <c r="X76" s="10"/>
      <c r="Y76" s="63"/>
      <c r="Z76" s="51"/>
      <c r="AA76" s="25"/>
      <c r="AB76" s="10"/>
      <c r="AC76" s="57"/>
      <c r="AD76" s="51"/>
      <c r="AE76" s="54"/>
      <c r="AF76" s="10"/>
      <c r="AG76" s="26"/>
      <c r="AH76" s="51"/>
      <c r="AI76" s="54"/>
      <c r="AJ76" s="12"/>
      <c r="AK76" s="26"/>
      <c r="AL76" s="51"/>
      <c r="AM76" s="25"/>
      <c r="AN76" s="10"/>
      <c r="AO76" s="26"/>
      <c r="AP76" s="51"/>
      <c r="AQ76" s="25" t="s">
        <v>254</v>
      </c>
      <c r="AR76" s="10" t="s">
        <v>254</v>
      </c>
      <c r="AS76" s="57" t="s">
        <v>254</v>
      </c>
      <c r="AT76" s="51"/>
      <c r="AU76" s="25" t="s">
        <v>170</v>
      </c>
      <c r="AV76" s="10" t="s">
        <v>170</v>
      </c>
      <c r="AW76" s="57" t="s">
        <v>170</v>
      </c>
      <c r="AX76" s="66"/>
      <c r="AY76" s="31"/>
      <c r="AZ76" s="13"/>
      <c r="BA76" s="13"/>
      <c r="BB76" s="13"/>
      <c r="BC76" s="13"/>
      <c r="BD76" s="32"/>
      <c r="BE76" s="36"/>
      <c r="BF76" s="14"/>
    </row>
    <row r="77" spans="2:58" ht="75.75" customHeight="1" x14ac:dyDescent="0.25">
      <c r="B77" s="8" t="s">
        <v>200</v>
      </c>
      <c r="C77" s="9" t="s">
        <v>199</v>
      </c>
      <c r="D77" s="21" t="s">
        <v>199</v>
      </c>
      <c r="E77" s="69">
        <v>55</v>
      </c>
      <c r="F77" s="8" t="s">
        <v>146</v>
      </c>
      <c r="G77" s="73" t="s">
        <v>144</v>
      </c>
      <c r="H77" s="25"/>
      <c r="I77" s="10"/>
      <c r="J77" s="10"/>
      <c r="K77" s="11"/>
      <c r="L77" s="43"/>
      <c r="M77" s="40"/>
      <c r="N77" s="10"/>
      <c r="O77" s="10"/>
      <c r="P77" s="11"/>
      <c r="Q77" s="60"/>
      <c r="R77" s="25"/>
      <c r="S77" s="10" t="s">
        <v>172</v>
      </c>
      <c r="T77" s="10"/>
      <c r="U77" s="11"/>
      <c r="V77" s="43" t="s">
        <v>172</v>
      </c>
      <c r="W77" s="25"/>
      <c r="X77" s="10"/>
      <c r="Y77" s="63"/>
      <c r="Z77" s="51"/>
      <c r="AA77" s="25"/>
      <c r="AB77" s="10"/>
      <c r="AC77" s="57"/>
      <c r="AD77" s="51"/>
      <c r="AE77" s="54"/>
      <c r="AF77" s="10"/>
      <c r="AG77" s="26"/>
      <c r="AH77" s="51"/>
      <c r="AI77" s="54"/>
      <c r="AJ77" s="12"/>
      <c r="AK77" s="26"/>
      <c r="AL77" s="51"/>
      <c r="AM77" s="25"/>
      <c r="AN77" s="10"/>
      <c r="AO77" s="26"/>
      <c r="AP77" s="51"/>
      <c r="AQ77" s="25" t="s">
        <v>254</v>
      </c>
      <c r="AR77" s="10" t="s">
        <v>254</v>
      </c>
      <c r="AS77" s="57" t="s">
        <v>254</v>
      </c>
      <c r="AT77" s="51"/>
      <c r="AU77" s="25" t="s">
        <v>170</v>
      </c>
      <c r="AV77" s="10" t="s">
        <v>170</v>
      </c>
      <c r="AW77" s="57" t="s">
        <v>170</v>
      </c>
      <c r="AX77" s="66"/>
      <c r="AY77" s="31"/>
      <c r="AZ77" s="13"/>
      <c r="BA77" s="13"/>
      <c r="BB77" s="13"/>
      <c r="BC77" s="13"/>
      <c r="BD77" s="32"/>
      <c r="BE77" s="36"/>
      <c r="BF77" s="14"/>
    </row>
    <row r="78" spans="2:58" ht="129.75" customHeight="1" x14ac:dyDescent="0.25">
      <c r="B78" s="8"/>
      <c r="C78" s="9"/>
      <c r="D78" s="21"/>
      <c r="E78" s="69"/>
      <c r="F78" s="68" t="s">
        <v>145</v>
      </c>
      <c r="G78" s="73"/>
      <c r="H78" s="25"/>
      <c r="I78" s="10"/>
      <c r="J78" s="10"/>
      <c r="K78" s="11"/>
      <c r="L78" s="43"/>
      <c r="M78" s="40"/>
      <c r="N78" s="10"/>
      <c r="O78" s="10"/>
      <c r="P78" s="11"/>
      <c r="Q78" s="60"/>
      <c r="R78" s="25"/>
      <c r="S78" s="10"/>
      <c r="T78" s="10"/>
      <c r="U78" s="11"/>
      <c r="V78" s="43"/>
      <c r="W78" s="25"/>
      <c r="X78" s="10"/>
      <c r="Y78" s="63"/>
      <c r="Z78" s="51"/>
      <c r="AA78" s="25"/>
      <c r="AB78" s="10"/>
      <c r="AC78" s="57"/>
      <c r="AD78" s="51"/>
      <c r="AE78" s="54"/>
      <c r="AF78" s="10"/>
      <c r="AG78" s="26"/>
      <c r="AH78" s="51"/>
      <c r="AI78" s="54"/>
      <c r="AJ78" s="12"/>
      <c r="AK78" s="26"/>
      <c r="AL78" s="51"/>
      <c r="AM78" s="25"/>
      <c r="AN78" s="10"/>
      <c r="AO78" s="26"/>
      <c r="AP78" s="51"/>
      <c r="AQ78" s="25"/>
      <c r="AR78" s="10"/>
      <c r="AS78" s="57"/>
      <c r="AT78" s="51"/>
      <c r="AU78" s="25"/>
      <c r="AV78" s="10"/>
      <c r="AW78" s="57"/>
      <c r="AX78" s="66"/>
      <c r="AY78" s="31"/>
      <c r="AZ78" s="13"/>
      <c r="BA78" s="13"/>
      <c r="BB78" s="13"/>
      <c r="BC78" s="13"/>
      <c r="BD78" s="32"/>
      <c r="BE78" s="36"/>
      <c r="BF78" s="14"/>
    </row>
    <row r="79" spans="2:58" ht="84" customHeight="1" x14ac:dyDescent="0.25">
      <c r="B79" s="8" t="s">
        <v>175</v>
      </c>
      <c r="C79" s="9" t="s">
        <v>301</v>
      </c>
      <c r="D79" s="21" t="s">
        <v>252</v>
      </c>
      <c r="E79" s="69">
        <v>56</v>
      </c>
      <c r="F79" s="8" t="s">
        <v>253</v>
      </c>
      <c r="G79" s="73" t="s">
        <v>147</v>
      </c>
      <c r="H79" s="25"/>
      <c r="I79" s="10"/>
      <c r="J79" s="10"/>
      <c r="K79" s="11"/>
      <c r="L79" s="43"/>
      <c r="M79" s="40"/>
      <c r="N79" s="10"/>
      <c r="O79" s="10"/>
      <c r="P79" s="11"/>
      <c r="Q79" s="60"/>
      <c r="R79" s="25"/>
      <c r="S79" s="10" t="s">
        <v>172</v>
      </c>
      <c r="T79" s="10"/>
      <c r="U79" s="11"/>
      <c r="V79" s="43" t="s">
        <v>172</v>
      </c>
      <c r="W79" s="25"/>
      <c r="X79" s="10"/>
      <c r="Y79" s="63"/>
      <c r="Z79" s="51"/>
      <c r="AA79" s="25"/>
      <c r="AB79" s="10"/>
      <c r="AC79" s="57"/>
      <c r="AD79" s="51"/>
      <c r="AE79" s="54"/>
      <c r="AF79" s="10"/>
      <c r="AG79" s="26"/>
      <c r="AH79" s="51"/>
      <c r="AI79" s="54"/>
      <c r="AJ79" s="12"/>
      <c r="AK79" s="26"/>
      <c r="AL79" s="51"/>
      <c r="AM79" s="25"/>
      <c r="AN79" s="10"/>
      <c r="AO79" s="26"/>
      <c r="AP79" s="51"/>
      <c r="AQ79" s="25"/>
      <c r="AR79" s="10"/>
      <c r="AS79" s="57"/>
      <c r="AT79" s="51"/>
      <c r="AU79" s="25" t="s">
        <v>170</v>
      </c>
      <c r="AV79" s="10" t="s">
        <v>170</v>
      </c>
      <c r="AW79" s="57" t="s">
        <v>170</v>
      </c>
      <c r="AX79" s="66"/>
      <c r="AY79" s="31"/>
      <c r="AZ79" s="13"/>
      <c r="BA79" s="13"/>
      <c r="BB79" s="13"/>
      <c r="BC79" s="13"/>
      <c r="BD79" s="32"/>
      <c r="BE79" s="36"/>
      <c r="BF79" s="14"/>
    </row>
    <row r="80" spans="2:58" ht="91.5" customHeight="1" x14ac:dyDescent="0.25">
      <c r="B80" s="8" t="s">
        <v>175</v>
      </c>
      <c r="C80" s="9" t="s">
        <v>301</v>
      </c>
      <c r="D80" s="21" t="s">
        <v>252</v>
      </c>
      <c r="E80" s="69">
        <v>57</v>
      </c>
      <c r="F80" s="8" t="s">
        <v>251</v>
      </c>
      <c r="G80" s="73" t="s">
        <v>147</v>
      </c>
      <c r="H80" s="25"/>
      <c r="I80" s="10"/>
      <c r="J80" s="10"/>
      <c r="K80" s="11"/>
      <c r="L80" s="43"/>
      <c r="M80" s="40"/>
      <c r="N80" s="10"/>
      <c r="O80" s="10"/>
      <c r="P80" s="11"/>
      <c r="Q80" s="60"/>
      <c r="R80" s="25"/>
      <c r="S80" s="10">
        <v>1</v>
      </c>
      <c r="T80" s="10"/>
      <c r="U80" s="11"/>
      <c r="V80" s="43" t="s">
        <v>172</v>
      </c>
      <c r="W80" s="25"/>
      <c r="X80" s="10"/>
      <c r="Y80" s="63"/>
      <c r="Z80" s="51"/>
      <c r="AA80" s="25"/>
      <c r="AB80" s="10"/>
      <c r="AC80" s="57"/>
      <c r="AD80" s="51"/>
      <c r="AE80" s="54"/>
      <c r="AF80" s="10"/>
      <c r="AG80" s="26"/>
      <c r="AH80" s="51"/>
      <c r="AI80" s="54"/>
      <c r="AJ80" s="12"/>
      <c r="AK80" s="26"/>
      <c r="AL80" s="51"/>
      <c r="AM80" s="25"/>
      <c r="AN80" s="10"/>
      <c r="AO80" s="26"/>
      <c r="AP80" s="51"/>
      <c r="AQ80" s="25"/>
      <c r="AR80" s="10"/>
      <c r="AS80" s="57"/>
      <c r="AT80" s="51"/>
      <c r="AU80" s="25" t="s">
        <v>170</v>
      </c>
      <c r="AV80" s="10" t="s">
        <v>170</v>
      </c>
      <c r="AW80" s="57" t="s">
        <v>170</v>
      </c>
      <c r="AX80" s="66"/>
      <c r="AY80" s="31"/>
      <c r="AZ80" s="13"/>
      <c r="BA80" s="13"/>
      <c r="BB80" s="13"/>
      <c r="BC80" s="13"/>
      <c r="BD80" s="32"/>
      <c r="BE80" s="36"/>
      <c r="BF80" s="14"/>
    </row>
    <row r="81" spans="2:58" ht="84" customHeight="1" x14ac:dyDescent="0.25">
      <c r="B81" s="8" t="s">
        <v>175</v>
      </c>
      <c r="C81" s="9" t="s">
        <v>301</v>
      </c>
      <c r="D81" s="9" t="s">
        <v>301</v>
      </c>
      <c r="E81" s="69">
        <v>58</v>
      </c>
      <c r="F81" s="8" t="s">
        <v>250</v>
      </c>
      <c r="G81" s="73" t="s">
        <v>148</v>
      </c>
      <c r="H81" s="25"/>
      <c r="I81" s="10"/>
      <c r="J81" s="10"/>
      <c r="K81" s="11"/>
      <c r="L81" s="43"/>
      <c r="M81" s="40"/>
      <c r="N81" s="10"/>
      <c r="O81" s="10"/>
      <c r="P81" s="11"/>
      <c r="Q81" s="60"/>
      <c r="R81" s="25"/>
      <c r="S81" s="10" t="s">
        <v>172</v>
      </c>
      <c r="T81" s="10"/>
      <c r="U81" s="11"/>
      <c r="V81" s="43" t="s">
        <v>172</v>
      </c>
      <c r="W81" s="25"/>
      <c r="X81" s="10"/>
      <c r="Y81" s="63"/>
      <c r="Z81" s="51"/>
      <c r="AA81" s="25"/>
      <c r="AB81" s="10"/>
      <c r="AC81" s="57"/>
      <c r="AD81" s="51"/>
      <c r="AE81" s="54"/>
      <c r="AF81" s="10"/>
      <c r="AG81" s="26"/>
      <c r="AH81" s="51"/>
      <c r="AI81" s="54"/>
      <c r="AJ81" s="12"/>
      <c r="AK81" s="26"/>
      <c r="AL81" s="51"/>
      <c r="AM81" s="25"/>
      <c r="AN81" s="10"/>
      <c r="AO81" s="26"/>
      <c r="AP81" s="51"/>
      <c r="AQ81" s="25"/>
      <c r="AR81" s="10"/>
      <c r="AS81" s="57"/>
      <c r="AT81" s="51"/>
      <c r="AU81" s="25" t="s">
        <v>170</v>
      </c>
      <c r="AV81" s="10" t="s">
        <v>170</v>
      </c>
      <c r="AW81" s="57" t="s">
        <v>170</v>
      </c>
      <c r="AX81" s="66"/>
      <c r="AY81" s="31"/>
      <c r="AZ81" s="13"/>
      <c r="BA81" s="13"/>
      <c r="BB81" s="13"/>
      <c r="BC81" s="13"/>
      <c r="BD81" s="32"/>
      <c r="BE81" s="36"/>
      <c r="BF81" s="14"/>
    </row>
    <row r="82" spans="2:58" ht="68.25" customHeight="1" x14ac:dyDescent="0.25">
      <c r="B82" s="8" t="s">
        <v>175</v>
      </c>
      <c r="C82" s="9" t="s">
        <v>301</v>
      </c>
      <c r="D82" s="9" t="s">
        <v>301</v>
      </c>
      <c r="E82" s="69">
        <v>59</v>
      </c>
      <c r="F82" s="8" t="s">
        <v>131</v>
      </c>
      <c r="G82" s="73" t="s">
        <v>148</v>
      </c>
      <c r="H82" s="25"/>
      <c r="I82" s="10"/>
      <c r="J82" s="10"/>
      <c r="K82" s="11"/>
      <c r="L82" s="43"/>
      <c r="M82" s="40"/>
      <c r="N82" s="10"/>
      <c r="O82" s="10"/>
      <c r="P82" s="11"/>
      <c r="Q82" s="60"/>
      <c r="R82" s="25"/>
      <c r="S82" s="10" t="s">
        <v>172</v>
      </c>
      <c r="T82" s="10"/>
      <c r="U82" s="11"/>
      <c r="V82" s="43" t="s">
        <v>172</v>
      </c>
      <c r="W82" s="25"/>
      <c r="X82" s="10"/>
      <c r="Y82" s="63"/>
      <c r="Z82" s="51"/>
      <c r="AA82" s="25"/>
      <c r="AB82" s="10"/>
      <c r="AC82" s="57"/>
      <c r="AD82" s="51"/>
      <c r="AE82" s="54"/>
      <c r="AF82" s="10"/>
      <c r="AG82" s="26"/>
      <c r="AH82" s="51"/>
      <c r="AI82" s="54"/>
      <c r="AJ82" s="12"/>
      <c r="AK82" s="26"/>
      <c r="AL82" s="51"/>
      <c r="AM82" s="25"/>
      <c r="AN82" s="10"/>
      <c r="AO82" s="26"/>
      <c r="AP82" s="51"/>
      <c r="AQ82" s="25"/>
      <c r="AR82" s="10"/>
      <c r="AS82" s="57"/>
      <c r="AT82" s="51"/>
      <c r="AU82" s="25" t="s">
        <v>170</v>
      </c>
      <c r="AV82" s="10" t="s">
        <v>170</v>
      </c>
      <c r="AW82" s="57" t="s">
        <v>170</v>
      </c>
      <c r="AX82" s="66"/>
      <c r="AY82" s="31"/>
      <c r="AZ82" s="13"/>
      <c r="BA82" s="13"/>
      <c r="BB82" s="13"/>
      <c r="BC82" s="13"/>
      <c r="BD82" s="32"/>
      <c r="BE82" s="36"/>
      <c r="BF82" s="14"/>
    </row>
    <row r="83" spans="2:58" ht="53.25" customHeight="1" x14ac:dyDescent="0.25">
      <c r="B83" s="8"/>
      <c r="C83" s="9"/>
      <c r="D83" s="21"/>
      <c r="E83" s="69"/>
      <c r="F83" s="68" t="s">
        <v>130</v>
      </c>
      <c r="G83" s="73"/>
      <c r="H83" s="25"/>
      <c r="I83" s="10"/>
      <c r="J83" s="10"/>
      <c r="K83" s="11"/>
      <c r="L83" s="43"/>
      <c r="M83" s="40"/>
      <c r="N83" s="10"/>
      <c r="O83" s="10"/>
      <c r="P83" s="11"/>
      <c r="Q83" s="60"/>
      <c r="R83" s="25"/>
      <c r="S83" s="10"/>
      <c r="T83" s="10"/>
      <c r="U83" s="11"/>
      <c r="V83" s="43"/>
      <c r="W83" s="25"/>
      <c r="X83" s="10"/>
      <c r="Y83" s="63"/>
      <c r="Z83" s="51"/>
      <c r="AA83" s="25"/>
      <c r="AB83" s="10"/>
      <c r="AC83" s="57"/>
      <c r="AD83" s="51"/>
      <c r="AE83" s="54"/>
      <c r="AF83" s="10"/>
      <c r="AG83" s="26"/>
      <c r="AH83" s="51"/>
      <c r="AI83" s="54"/>
      <c r="AJ83" s="12"/>
      <c r="AK83" s="26"/>
      <c r="AL83" s="51"/>
      <c r="AM83" s="25"/>
      <c r="AN83" s="10"/>
      <c r="AO83" s="26"/>
      <c r="AP83" s="51"/>
      <c r="AQ83" s="25"/>
      <c r="AR83" s="10"/>
      <c r="AS83" s="57"/>
      <c r="AT83" s="51"/>
      <c r="AU83" s="25"/>
      <c r="AV83" s="10"/>
      <c r="AW83" s="57"/>
      <c r="AX83" s="66"/>
      <c r="AY83" s="31"/>
      <c r="AZ83" s="13"/>
      <c r="BA83" s="13"/>
      <c r="BB83" s="13"/>
      <c r="BC83" s="13"/>
      <c r="BD83" s="32"/>
      <c r="BE83" s="36"/>
      <c r="BF83" s="14"/>
    </row>
    <row r="84" spans="2:58" ht="385.5" customHeight="1" x14ac:dyDescent="0.25">
      <c r="B84" s="116" t="s">
        <v>249</v>
      </c>
      <c r="C84" s="118" t="s">
        <v>302</v>
      </c>
      <c r="D84" s="120" t="s">
        <v>303</v>
      </c>
      <c r="E84" s="122">
        <v>60</v>
      </c>
      <c r="F84" s="116" t="s">
        <v>248</v>
      </c>
      <c r="G84" s="124" t="s">
        <v>149</v>
      </c>
      <c r="H84" s="95"/>
      <c r="I84" s="87"/>
      <c r="J84" s="87"/>
      <c r="K84" s="103"/>
      <c r="L84" s="105"/>
      <c r="M84" s="95"/>
      <c r="N84" s="87"/>
      <c r="O84" s="87"/>
      <c r="P84" s="103"/>
      <c r="Q84" s="105"/>
      <c r="R84" s="95"/>
      <c r="S84" s="87" t="s">
        <v>172</v>
      </c>
      <c r="T84" s="87"/>
      <c r="U84" s="103"/>
      <c r="V84" s="105" t="s">
        <v>172</v>
      </c>
      <c r="W84" s="95"/>
      <c r="X84" s="87"/>
      <c r="Y84" s="85"/>
      <c r="Z84" s="93"/>
      <c r="AA84" s="95"/>
      <c r="AB84" s="87"/>
      <c r="AC84" s="89"/>
      <c r="AD84" s="93"/>
      <c r="AE84" s="99" t="s">
        <v>282</v>
      </c>
      <c r="AF84" s="101" t="s">
        <v>282</v>
      </c>
      <c r="AG84" s="97" t="s">
        <v>282</v>
      </c>
      <c r="AH84" s="93"/>
      <c r="AI84" s="99"/>
      <c r="AJ84" s="101"/>
      <c r="AK84" s="97"/>
      <c r="AL84" s="93"/>
      <c r="AM84" s="95"/>
      <c r="AN84" s="87"/>
      <c r="AO84" s="97"/>
      <c r="AP84" s="93"/>
      <c r="AQ84" s="95" t="s">
        <v>247</v>
      </c>
      <c r="AR84" s="87" t="s">
        <v>247</v>
      </c>
      <c r="AS84" s="89" t="s">
        <v>247</v>
      </c>
      <c r="AT84" s="93"/>
      <c r="AU84" s="95" t="s">
        <v>170</v>
      </c>
      <c r="AV84" s="87" t="s">
        <v>170</v>
      </c>
      <c r="AW84" s="89" t="s">
        <v>170</v>
      </c>
      <c r="AX84" s="93"/>
      <c r="AY84" s="95"/>
      <c r="AZ84" s="87"/>
      <c r="BA84" s="87"/>
      <c r="BB84" s="87"/>
      <c r="BC84" s="87" t="s">
        <v>89</v>
      </c>
      <c r="BD84" s="89"/>
      <c r="BE84" s="91"/>
      <c r="BF84" s="85"/>
    </row>
    <row r="85" spans="2:58" ht="116.25" customHeight="1" x14ac:dyDescent="0.25">
      <c r="B85" s="117"/>
      <c r="C85" s="119"/>
      <c r="D85" s="121"/>
      <c r="E85" s="123"/>
      <c r="F85" s="117"/>
      <c r="G85" s="125"/>
      <c r="H85" s="96"/>
      <c r="I85" s="88"/>
      <c r="J85" s="88"/>
      <c r="K85" s="104"/>
      <c r="L85" s="106"/>
      <c r="M85" s="96"/>
      <c r="N85" s="88"/>
      <c r="O85" s="88"/>
      <c r="P85" s="104"/>
      <c r="Q85" s="106"/>
      <c r="R85" s="96"/>
      <c r="S85" s="88"/>
      <c r="T85" s="88"/>
      <c r="U85" s="104"/>
      <c r="V85" s="106"/>
      <c r="W85" s="96"/>
      <c r="X85" s="88"/>
      <c r="Y85" s="86"/>
      <c r="Z85" s="94"/>
      <c r="AA85" s="96"/>
      <c r="AB85" s="88"/>
      <c r="AC85" s="90"/>
      <c r="AD85" s="94"/>
      <c r="AE85" s="100"/>
      <c r="AF85" s="102"/>
      <c r="AG85" s="98"/>
      <c r="AH85" s="94"/>
      <c r="AI85" s="100"/>
      <c r="AJ85" s="102"/>
      <c r="AK85" s="98"/>
      <c r="AL85" s="94"/>
      <c r="AM85" s="96"/>
      <c r="AN85" s="88"/>
      <c r="AO85" s="98"/>
      <c r="AP85" s="94"/>
      <c r="AQ85" s="96"/>
      <c r="AR85" s="88"/>
      <c r="AS85" s="90"/>
      <c r="AT85" s="94"/>
      <c r="AU85" s="96"/>
      <c r="AV85" s="88"/>
      <c r="AW85" s="90"/>
      <c r="AX85" s="94"/>
      <c r="AY85" s="96"/>
      <c r="AZ85" s="88"/>
      <c r="BA85" s="88"/>
      <c r="BB85" s="88"/>
      <c r="BC85" s="88"/>
      <c r="BD85" s="90"/>
      <c r="BE85" s="92"/>
      <c r="BF85" s="86"/>
    </row>
    <row r="86" spans="2:58" ht="75.75" customHeight="1" x14ac:dyDescent="0.25">
      <c r="B86" s="8" t="s">
        <v>220</v>
      </c>
      <c r="C86" s="9" t="s">
        <v>243</v>
      </c>
      <c r="D86" s="21" t="s">
        <v>303</v>
      </c>
      <c r="E86" s="69">
        <v>61</v>
      </c>
      <c r="F86" s="8" t="s">
        <v>246</v>
      </c>
      <c r="G86" s="73" t="s">
        <v>149</v>
      </c>
      <c r="H86" s="25"/>
      <c r="I86" s="10"/>
      <c r="J86" s="10"/>
      <c r="K86" s="11"/>
      <c r="L86" s="43"/>
      <c r="M86" s="40"/>
      <c r="N86" s="10"/>
      <c r="O86" s="10"/>
      <c r="P86" s="11"/>
      <c r="Q86" s="60"/>
      <c r="R86" s="25"/>
      <c r="S86" s="10" t="s">
        <v>172</v>
      </c>
      <c r="T86" s="10"/>
      <c r="U86" s="11"/>
      <c r="V86" s="43" t="s">
        <v>172</v>
      </c>
      <c r="W86" s="25"/>
      <c r="X86" s="10"/>
      <c r="Y86" s="63"/>
      <c r="Z86" s="51"/>
      <c r="AA86" s="25"/>
      <c r="AB86" s="10"/>
      <c r="AC86" s="57"/>
      <c r="AD86" s="51"/>
      <c r="AE86" s="54" t="s">
        <v>282</v>
      </c>
      <c r="AF86" s="12" t="s">
        <v>282</v>
      </c>
      <c r="AG86" s="26" t="s">
        <v>282</v>
      </c>
      <c r="AH86" s="51"/>
      <c r="AI86" s="54"/>
      <c r="AJ86" s="12"/>
      <c r="AK86" s="26"/>
      <c r="AL86" s="51"/>
      <c r="AM86" s="25"/>
      <c r="AN86" s="10"/>
      <c r="AO86" s="26"/>
      <c r="AP86" s="51"/>
      <c r="AQ86" s="25" t="s">
        <v>209</v>
      </c>
      <c r="AR86" s="10" t="s">
        <v>209</v>
      </c>
      <c r="AS86" s="57" t="s">
        <v>209</v>
      </c>
      <c r="AT86" s="51"/>
      <c r="AU86" s="25" t="s">
        <v>170</v>
      </c>
      <c r="AV86" s="10" t="s">
        <v>170</v>
      </c>
      <c r="AW86" s="57" t="s">
        <v>170</v>
      </c>
      <c r="AX86" s="66"/>
      <c r="AY86" s="31"/>
      <c r="AZ86" s="13"/>
      <c r="BA86" s="13"/>
      <c r="BB86" s="13"/>
      <c r="BC86" s="13" t="s">
        <v>110</v>
      </c>
      <c r="BD86" s="32"/>
      <c r="BE86" s="36"/>
      <c r="BF86" s="14"/>
    </row>
    <row r="87" spans="2:58" ht="241.5" customHeight="1" x14ac:dyDescent="0.25">
      <c r="B87" s="8" t="s">
        <v>220</v>
      </c>
      <c r="C87" s="9" t="s">
        <v>243</v>
      </c>
      <c r="D87" s="21" t="s">
        <v>303</v>
      </c>
      <c r="E87" s="69">
        <v>62</v>
      </c>
      <c r="F87" s="8" t="s">
        <v>245</v>
      </c>
      <c r="G87" s="73" t="s">
        <v>149</v>
      </c>
      <c r="H87" s="25"/>
      <c r="I87" s="10"/>
      <c r="J87" s="10"/>
      <c r="K87" s="11"/>
      <c r="L87" s="43"/>
      <c r="M87" s="40"/>
      <c r="N87" s="10"/>
      <c r="O87" s="10"/>
      <c r="P87" s="11"/>
      <c r="Q87" s="60"/>
      <c r="R87" s="25"/>
      <c r="S87" s="10" t="s">
        <v>172</v>
      </c>
      <c r="T87" s="10"/>
      <c r="U87" s="11"/>
      <c r="V87" s="43" t="s">
        <v>172</v>
      </c>
      <c r="W87" s="25"/>
      <c r="X87" s="10"/>
      <c r="Y87" s="63"/>
      <c r="Z87" s="51"/>
      <c r="AA87" s="25"/>
      <c r="AB87" s="10"/>
      <c r="AC87" s="57"/>
      <c r="AD87" s="51"/>
      <c r="AE87" s="54" t="s">
        <v>283</v>
      </c>
      <c r="AF87" s="12" t="s">
        <v>283</v>
      </c>
      <c r="AG87" s="26" t="s">
        <v>283</v>
      </c>
      <c r="AH87" s="51"/>
      <c r="AI87" s="54"/>
      <c r="AJ87" s="12"/>
      <c r="AK87" s="26"/>
      <c r="AL87" s="51"/>
      <c r="AM87" s="25"/>
      <c r="AN87" s="10"/>
      <c r="AO87" s="26"/>
      <c r="AP87" s="51"/>
      <c r="AQ87" s="25" t="s">
        <v>244</v>
      </c>
      <c r="AR87" s="10" t="s">
        <v>244</v>
      </c>
      <c r="AS87" s="57" t="s">
        <v>244</v>
      </c>
      <c r="AT87" s="51"/>
      <c r="AU87" s="25" t="s">
        <v>170</v>
      </c>
      <c r="AV87" s="10" t="s">
        <v>170</v>
      </c>
      <c r="AW87" s="57" t="s">
        <v>170</v>
      </c>
      <c r="AX87" s="66"/>
      <c r="AY87" s="31"/>
      <c r="AZ87" s="13"/>
      <c r="BA87" s="13"/>
      <c r="BB87" s="13"/>
      <c r="BC87" s="13" t="s">
        <v>107</v>
      </c>
      <c r="BD87" s="32"/>
      <c r="BE87" s="36"/>
      <c r="BF87" s="14"/>
    </row>
    <row r="88" spans="2:58" ht="99" customHeight="1" x14ac:dyDescent="0.25">
      <c r="B88" s="8" t="s">
        <v>220</v>
      </c>
      <c r="C88" s="9" t="s">
        <v>243</v>
      </c>
      <c r="D88" s="21" t="s">
        <v>303</v>
      </c>
      <c r="E88" s="69">
        <v>63</v>
      </c>
      <c r="F88" s="8" t="s">
        <v>242</v>
      </c>
      <c r="G88" s="73" t="s">
        <v>149</v>
      </c>
      <c r="H88" s="25"/>
      <c r="I88" s="10"/>
      <c r="J88" s="10"/>
      <c r="K88" s="11"/>
      <c r="L88" s="43"/>
      <c r="M88" s="40"/>
      <c r="N88" s="10"/>
      <c r="O88" s="10"/>
      <c r="P88" s="11"/>
      <c r="Q88" s="60"/>
      <c r="R88" s="25"/>
      <c r="S88" s="10" t="s">
        <v>172</v>
      </c>
      <c r="T88" s="10"/>
      <c r="U88" s="11"/>
      <c r="V88" s="43" t="s">
        <v>172</v>
      </c>
      <c r="W88" s="25"/>
      <c r="X88" s="10"/>
      <c r="Y88" s="63"/>
      <c r="Z88" s="51"/>
      <c r="AA88" s="25"/>
      <c r="AB88" s="10"/>
      <c r="AC88" s="57"/>
      <c r="AD88" s="51"/>
      <c r="AE88" s="54" t="s">
        <v>284</v>
      </c>
      <c r="AF88" s="12" t="s">
        <v>284</v>
      </c>
      <c r="AG88" s="26" t="s">
        <v>284</v>
      </c>
      <c r="AH88" s="51"/>
      <c r="AI88" s="54"/>
      <c r="AJ88" s="12"/>
      <c r="AK88" s="26"/>
      <c r="AL88" s="51"/>
      <c r="AM88" s="25"/>
      <c r="AN88" s="10"/>
      <c r="AO88" s="26"/>
      <c r="AP88" s="51"/>
      <c r="AQ88" s="25" t="s">
        <v>241</v>
      </c>
      <c r="AR88" s="10" t="s">
        <v>241</v>
      </c>
      <c r="AS88" s="57" t="s">
        <v>241</v>
      </c>
      <c r="AT88" s="51"/>
      <c r="AU88" s="25" t="s">
        <v>170</v>
      </c>
      <c r="AV88" s="10" t="s">
        <v>170</v>
      </c>
      <c r="AW88" s="57" t="s">
        <v>170</v>
      </c>
      <c r="AX88" s="66"/>
      <c r="AY88" s="31"/>
      <c r="AZ88" s="13"/>
      <c r="BA88" s="13"/>
      <c r="BB88" s="13"/>
      <c r="BC88" s="13" t="s">
        <v>111</v>
      </c>
      <c r="BD88" s="32"/>
      <c r="BE88" s="36"/>
      <c r="BF88" s="14"/>
    </row>
    <row r="89" spans="2:58" ht="280.5" customHeight="1" x14ac:dyDescent="0.25">
      <c r="B89" s="8" t="s">
        <v>220</v>
      </c>
      <c r="C89" s="9" t="s">
        <v>240</v>
      </c>
      <c r="D89" s="21" t="s">
        <v>303</v>
      </c>
      <c r="E89" s="69">
        <v>64</v>
      </c>
      <c r="F89" s="8" t="s">
        <v>132</v>
      </c>
      <c r="G89" s="73" t="s">
        <v>149</v>
      </c>
      <c r="H89" s="25"/>
      <c r="I89" s="10"/>
      <c r="J89" s="10"/>
      <c r="K89" s="11"/>
      <c r="L89" s="43"/>
      <c r="M89" s="40"/>
      <c r="N89" s="10"/>
      <c r="O89" s="10"/>
      <c r="P89" s="11"/>
      <c r="Q89" s="60"/>
      <c r="R89" s="25"/>
      <c r="S89" s="10" t="s">
        <v>172</v>
      </c>
      <c r="T89" s="10"/>
      <c r="U89" s="11"/>
      <c r="V89" s="43" t="s">
        <v>172</v>
      </c>
      <c r="W89" s="25"/>
      <c r="X89" s="10"/>
      <c r="Y89" s="63"/>
      <c r="Z89" s="51"/>
      <c r="AA89" s="25"/>
      <c r="AB89" s="10"/>
      <c r="AC89" s="57"/>
      <c r="AD89" s="51"/>
      <c r="AE89" s="54" t="s">
        <v>285</v>
      </c>
      <c r="AF89" s="12" t="s">
        <v>285</v>
      </c>
      <c r="AG89" s="26" t="s">
        <v>285</v>
      </c>
      <c r="AH89" s="51"/>
      <c r="AI89" s="54"/>
      <c r="AJ89" s="12"/>
      <c r="AK89" s="26"/>
      <c r="AL89" s="51"/>
      <c r="AM89" s="25"/>
      <c r="AN89" s="10"/>
      <c r="AO89" s="26"/>
      <c r="AP89" s="51"/>
      <c r="AQ89" s="25" t="s">
        <v>238</v>
      </c>
      <c r="AR89" s="10" t="s">
        <v>238</v>
      </c>
      <c r="AS89" s="57" t="s">
        <v>238</v>
      </c>
      <c r="AT89" s="51"/>
      <c r="AU89" s="25" t="s">
        <v>170</v>
      </c>
      <c r="AV89" s="10" t="s">
        <v>170</v>
      </c>
      <c r="AW89" s="57" t="s">
        <v>170</v>
      </c>
      <c r="AX89" s="66"/>
      <c r="AY89" s="31"/>
      <c r="AZ89" s="13"/>
      <c r="BA89" s="13"/>
      <c r="BB89" s="13"/>
      <c r="BC89" s="13" t="s">
        <v>104</v>
      </c>
      <c r="BD89" s="32"/>
      <c r="BE89" s="36"/>
      <c r="BF89" s="14"/>
    </row>
    <row r="90" spans="2:58" ht="57.75" customHeight="1" x14ac:dyDescent="0.25">
      <c r="B90" s="8"/>
      <c r="C90" s="9"/>
      <c r="D90" s="21"/>
      <c r="E90" s="69"/>
      <c r="F90" s="68" t="s">
        <v>133</v>
      </c>
      <c r="G90" s="73"/>
      <c r="H90" s="25"/>
      <c r="I90" s="10"/>
      <c r="J90" s="10"/>
      <c r="K90" s="11"/>
      <c r="L90" s="43"/>
      <c r="M90" s="40"/>
      <c r="N90" s="10"/>
      <c r="O90" s="10"/>
      <c r="P90" s="11"/>
      <c r="Q90" s="60"/>
      <c r="R90" s="25"/>
      <c r="S90" s="10"/>
      <c r="T90" s="10"/>
      <c r="U90" s="11"/>
      <c r="V90" s="43"/>
      <c r="W90" s="25"/>
      <c r="X90" s="10"/>
      <c r="Y90" s="63"/>
      <c r="Z90" s="51"/>
      <c r="AA90" s="25"/>
      <c r="AB90" s="10"/>
      <c r="AC90" s="57"/>
      <c r="AD90" s="51"/>
      <c r="AE90" s="54"/>
      <c r="AF90" s="10"/>
      <c r="AG90" s="26"/>
      <c r="AH90" s="51"/>
      <c r="AI90" s="54"/>
      <c r="AJ90" s="12"/>
      <c r="AK90" s="26"/>
      <c r="AL90" s="51"/>
      <c r="AM90" s="25"/>
      <c r="AN90" s="10"/>
      <c r="AO90" s="26"/>
      <c r="AP90" s="51"/>
      <c r="AQ90" s="25"/>
      <c r="AR90" s="10"/>
      <c r="AS90" s="57"/>
      <c r="AT90" s="51"/>
      <c r="AU90" s="25"/>
      <c r="AV90" s="10"/>
      <c r="AW90" s="57"/>
      <c r="AX90" s="66"/>
      <c r="AY90" s="31"/>
      <c r="AZ90" s="13"/>
      <c r="BA90" s="13"/>
      <c r="BB90" s="13"/>
      <c r="BC90" s="13"/>
      <c r="BD90" s="32"/>
      <c r="BE90" s="36"/>
      <c r="BF90" s="14"/>
    </row>
    <row r="91" spans="2:58" ht="71.25" customHeight="1" x14ac:dyDescent="0.25">
      <c r="B91" s="8" t="s">
        <v>220</v>
      </c>
      <c r="C91" s="9" t="s">
        <v>187</v>
      </c>
      <c r="D91" s="21" t="s">
        <v>303</v>
      </c>
      <c r="E91" s="69">
        <v>65</v>
      </c>
      <c r="F91" s="8" t="s">
        <v>239</v>
      </c>
      <c r="G91" s="73" t="s">
        <v>149</v>
      </c>
      <c r="H91" s="25"/>
      <c r="I91" s="10"/>
      <c r="J91" s="10"/>
      <c r="K91" s="11"/>
      <c r="L91" s="43"/>
      <c r="M91" s="40"/>
      <c r="N91" s="10"/>
      <c r="O91" s="10"/>
      <c r="P91" s="11"/>
      <c r="Q91" s="60"/>
      <c r="R91" s="25"/>
      <c r="S91" s="10" t="s">
        <v>172</v>
      </c>
      <c r="T91" s="10"/>
      <c r="U91" s="11"/>
      <c r="V91" s="43" t="s">
        <v>172</v>
      </c>
      <c r="W91" s="25"/>
      <c r="X91" s="10"/>
      <c r="Y91" s="63"/>
      <c r="Z91" s="51"/>
      <c r="AA91" s="25"/>
      <c r="AB91" s="10"/>
      <c r="AC91" s="57"/>
      <c r="AD91" s="51"/>
      <c r="AE91" s="54" t="s">
        <v>285</v>
      </c>
      <c r="AF91" s="12" t="s">
        <v>285</v>
      </c>
      <c r="AG91" s="26" t="s">
        <v>285</v>
      </c>
      <c r="AH91" s="51"/>
      <c r="AI91" s="54"/>
      <c r="AJ91" s="12"/>
      <c r="AK91" s="26"/>
      <c r="AL91" s="51"/>
      <c r="AM91" s="25"/>
      <c r="AN91" s="10"/>
      <c r="AO91" s="26"/>
      <c r="AP91" s="51"/>
      <c r="AQ91" s="25" t="s">
        <v>238</v>
      </c>
      <c r="AR91" s="10" t="s">
        <v>238</v>
      </c>
      <c r="AS91" s="57" t="s">
        <v>238</v>
      </c>
      <c r="AT91" s="51"/>
      <c r="AU91" s="25" t="s">
        <v>170</v>
      </c>
      <c r="AV91" s="10" t="s">
        <v>170</v>
      </c>
      <c r="AW91" s="57" t="s">
        <v>170</v>
      </c>
      <c r="AX91" s="66"/>
      <c r="AY91" s="31"/>
      <c r="AZ91" s="13"/>
      <c r="BA91" s="13"/>
      <c r="BB91" s="13"/>
      <c r="BC91" s="13" t="s">
        <v>105</v>
      </c>
      <c r="BD91" s="32"/>
      <c r="BE91" s="36"/>
      <c r="BF91" s="14"/>
    </row>
    <row r="92" spans="2:58" ht="234.75" customHeight="1" x14ac:dyDescent="0.25">
      <c r="B92" s="8" t="s">
        <v>220</v>
      </c>
      <c r="C92" s="9" t="s">
        <v>187</v>
      </c>
      <c r="D92" s="21" t="s">
        <v>303</v>
      </c>
      <c r="E92" s="69">
        <v>66</v>
      </c>
      <c r="F92" s="8" t="s">
        <v>237</v>
      </c>
      <c r="G92" s="73" t="s">
        <v>150</v>
      </c>
      <c r="H92" s="25"/>
      <c r="I92" s="10"/>
      <c r="J92" s="10"/>
      <c r="K92" s="11"/>
      <c r="L92" s="43"/>
      <c r="M92" s="40"/>
      <c r="N92" s="10"/>
      <c r="O92" s="10"/>
      <c r="P92" s="11"/>
      <c r="Q92" s="60"/>
      <c r="R92" s="25"/>
      <c r="S92" s="10" t="s">
        <v>172</v>
      </c>
      <c r="T92" s="10"/>
      <c r="U92" s="11"/>
      <c r="V92" s="43" t="s">
        <v>172</v>
      </c>
      <c r="W92" s="25"/>
      <c r="X92" s="10"/>
      <c r="Y92" s="63"/>
      <c r="Z92" s="51"/>
      <c r="AA92" s="25"/>
      <c r="AB92" s="10"/>
      <c r="AC92" s="57"/>
      <c r="AD92" s="51"/>
      <c r="AE92" s="54"/>
      <c r="AF92" s="10"/>
      <c r="AG92" s="26"/>
      <c r="AH92" s="51"/>
      <c r="AI92" s="54" t="s">
        <v>231</v>
      </c>
      <c r="AJ92" s="12" t="s">
        <v>231</v>
      </c>
      <c r="AK92" s="26" t="s">
        <v>231</v>
      </c>
      <c r="AL92" s="51"/>
      <c r="AM92" s="25"/>
      <c r="AN92" s="10"/>
      <c r="AO92" s="26"/>
      <c r="AP92" s="51"/>
      <c r="AQ92" s="25" t="s">
        <v>236</v>
      </c>
      <c r="AR92" s="10" t="s">
        <v>236</v>
      </c>
      <c r="AS92" s="57" t="s">
        <v>236</v>
      </c>
      <c r="AT92" s="51"/>
      <c r="AU92" s="25" t="s">
        <v>170</v>
      </c>
      <c r="AV92" s="10" t="s">
        <v>170</v>
      </c>
      <c r="AW92" s="57" t="s">
        <v>170</v>
      </c>
      <c r="AX92" s="66"/>
      <c r="AY92" s="31"/>
      <c r="AZ92" s="13"/>
      <c r="BA92" s="13"/>
      <c r="BB92" s="13"/>
      <c r="BC92" s="13" t="s">
        <v>105</v>
      </c>
      <c r="BD92" s="32"/>
      <c r="BE92" s="36"/>
      <c r="BF92" s="14"/>
    </row>
    <row r="93" spans="2:58" ht="86.25" customHeight="1" x14ac:dyDescent="0.25">
      <c r="B93" s="8" t="s">
        <v>220</v>
      </c>
      <c r="C93" s="9" t="s">
        <v>187</v>
      </c>
      <c r="D93" s="21" t="s">
        <v>303</v>
      </c>
      <c r="E93" s="69">
        <v>67</v>
      </c>
      <c r="F93" s="8" t="s">
        <v>235</v>
      </c>
      <c r="G93" s="73" t="s">
        <v>150</v>
      </c>
      <c r="H93" s="25"/>
      <c r="I93" s="10"/>
      <c r="J93" s="10"/>
      <c r="K93" s="11"/>
      <c r="L93" s="43"/>
      <c r="M93" s="40"/>
      <c r="N93" s="10"/>
      <c r="O93" s="10"/>
      <c r="P93" s="11"/>
      <c r="Q93" s="60"/>
      <c r="R93" s="25"/>
      <c r="S93" s="10" t="s">
        <v>172</v>
      </c>
      <c r="T93" s="10"/>
      <c r="U93" s="11"/>
      <c r="V93" s="43" t="s">
        <v>172</v>
      </c>
      <c r="W93" s="25"/>
      <c r="X93" s="10"/>
      <c r="Y93" s="63"/>
      <c r="Z93" s="51"/>
      <c r="AA93" s="25"/>
      <c r="AB93" s="10"/>
      <c r="AC93" s="57"/>
      <c r="AD93" s="51"/>
      <c r="AE93" s="54"/>
      <c r="AF93" s="10"/>
      <c r="AG93" s="26"/>
      <c r="AH93" s="51"/>
      <c r="AI93" s="54" t="s">
        <v>231</v>
      </c>
      <c r="AJ93" s="12" t="s">
        <v>231</v>
      </c>
      <c r="AK93" s="26" t="s">
        <v>231</v>
      </c>
      <c r="AL93" s="51"/>
      <c r="AM93" s="25"/>
      <c r="AN93" s="10"/>
      <c r="AO93" s="26"/>
      <c r="AP93" s="51"/>
      <c r="AQ93" s="25" t="s">
        <v>234</v>
      </c>
      <c r="AR93" s="10" t="s">
        <v>234</v>
      </c>
      <c r="AS93" s="57" t="s">
        <v>234</v>
      </c>
      <c r="AT93" s="51"/>
      <c r="AU93" s="25" t="s">
        <v>170</v>
      </c>
      <c r="AV93" s="10" t="s">
        <v>170</v>
      </c>
      <c r="AW93" s="57" t="s">
        <v>170</v>
      </c>
      <c r="AX93" s="66"/>
      <c r="AY93" s="31"/>
      <c r="AZ93" s="13"/>
      <c r="BA93" s="13"/>
      <c r="BB93" s="13"/>
      <c r="BC93" s="13" t="s">
        <v>105</v>
      </c>
      <c r="BD93" s="32"/>
      <c r="BE93" s="36"/>
      <c r="BF93" s="14"/>
    </row>
    <row r="94" spans="2:58" ht="126.75" customHeight="1" x14ac:dyDescent="0.25">
      <c r="B94" s="8" t="s">
        <v>220</v>
      </c>
      <c r="C94" s="9" t="s">
        <v>187</v>
      </c>
      <c r="D94" s="21" t="s">
        <v>233</v>
      </c>
      <c r="E94" s="69">
        <v>68</v>
      </c>
      <c r="F94" s="8" t="s">
        <v>232</v>
      </c>
      <c r="G94" s="73" t="s">
        <v>150</v>
      </c>
      <c r="H94" s="25"/>
      <c r="I94" s="10"/>
      <c r="J94" s="10"/>
      <c r="K94" s="11"/>
      <c r="L94" s="43"/>
      <c r="M94" s="40"/>
      <c r="N94" s="10"/>
      <c r="O94" s="10"/>
      <c r="P94" s="11"/>
      <c r="Q94" s="60"/>
      <c r="R94" s="25"/>
      <c r="S94" s="10" t="s">
        <v>172</v>
      </c>
      <c r="T94" s="10"/>
      <c r="U94" s="11"/>
      <c r="V94" s="43" t="s">
        <v>172</v>
      </c>
      <c r="W94" s="25"/>
      <c r="X94" s="10"/>
      <c r="Y94" s="63"/>
      <c r="Z94" s="51"/>
      <c r="AA94" s="25"/>
      <c r="AB94" s="10"/>
      <c r="AC94" s="57"/>
      <c r="AD94" s="51"/>
      <c r="AE94" s="54"/>
      <c r="AF94" s="10"/>
      <c r="AG94" s="26"/>
      <c r="AH94" s="51"/>
      <c r="AI94" s="54" t="s">
        <v>231</v>
      </c>
      <c r="AJ94" s="12" t="s">
        <v>231</v>
      </c>
      <c r="AK94" s="26" t="s">
        <v>231</v>
      </c>
      <c r="AL94" s="51"/>
      <c r="AM94" s="25"/>
      <c r="AN94" s="10"/>
      <c r="AO94" s="26"/>
      <c r="AP94" s="51"/>
      <c r="AQ94" s="25" t="s">
        <v>209</v>
      </c>
      <c r="AR94" s="10" t="s">
        <v>209</v>
      </c>
      <c r="AS94" s="57" t="s">
        <v>209</v>
      </c>
      <c r="AT94" s="51"/>
      <c r="AU94" s="25" t="s">
        <v>170</v>
      </c>
      <c r="AV94" s="10" t="s">
        <v>170</v>
      </c>
      <c r="AW94" s="57" t="s">
        <v>170</v>
      </c>
      <c r="AX94" s="66"/>
      <c r="AY94" s="31"/>
      <c r="AZ94" s="13"/>
      <c r="BA94" s="13"/>
      <c r="BB94" s="13"/>
      <c r="BC94" s="13" t="s">
        <v>105</v>
      </c>
      <c r="BD94" s="32"/>
      <c r="BE94" s="36"/>
      <c r="BF94" s="14"/>
    </row>
    <row r="95" spans="2:58" ht="319.5" customHeight="1" x14ac:dyDescent="0.25">
      <c r="B95" s="8" t="s">
        <v>220</v>
      </c>
      <c r="C95" s="9" t="s">
        <v>187</v>
      </c>
      <c r="D95" s="21" t="s">
        <v>303</v>
      </c>
      <c r="E95" s="69">
        <v>69</v>
      </c>
      <c r="F95" s="8" t="s">
        <v>311</v>
      </c>
      <c r="G95" s="73" t="s">
        <v>150</v>
      </c>
      <c r="H95" s="25"/>
      <c r="I95" s="10"/>
      <c r="J95" s="10"/>
      <c r="K95" s="11"/>
      <c r="L95" s="43"/>
      <c r="M95" s="40"/>
      <c r="N95" s="10"/>
      <c r="O95" s="10"/>
      <c r="P95" s="11"/>
      <c r="Q95" s="60"/>
      <c r="R95" s="25"/>
      <c r="S95" s="10" t="s">
        <v>172</v>
      </c>
      <c r="T95" s="10"/>
      <c r="U95" s="11"/>
      <c r="V95" s="43" t="s">
        <v>172</v>
      </c>
      <c r="W95" s="25"/>
      <c r="X95" s="10"/>
      <c r="Y95" s="63"/>
      <c r="Z95" s="51"/>
      <c r="AA95" s="25"/>
      <c r="AB95" s="10"/>
      <c r="AC95" s="57"/>
      <c r="AD95" s="51"/>
      <c r="AE95" s="54" t="s">
        <v>286</v>
      </c>
      <c r="AF95" s="12" t="s">
        <v>286</v>
      </c>
      <c r="AG95" s="26" t="s">
        <v>286</v>
      </c>
      <c r="AH95" s="51"/>
      <c r="AI95" s="54"/>
      <c r="AJ95" s="12"/>
      <c r="AK95" s="26"/>
      <c r="AL95" s="51"/>
      <c r="AM95" s="25"/>
      <c r="AN95" s="10"/>
      <c r="AO95" s="26"/>
      <c r="AP95" s="51"/>
      <c r="AQ95" s="25" t="s">
        <v>230</v>
      </c>
      <c r="AR95" s="10" t="s">
        <v>230</v>
      </c>
      <c r="AS95" s="57" t="s">
        <v>230</v>
      </c>
      <c r="AT95" s="51"/>
      <c r="AU95" s="25" t="s">
        <v>170</v>
      </c>
      <c r="AV95" s="10" t="s">
        <v>170</v>
      </c>
      <c r="AW95" s="57" t="s">
        <v>170</v>
      </c>
      <c r="AX95" s="66"/>
      <c r="AY95" s="31"/>
      <c r="AZ95" s="13"/>
      <c r="BA95" s="13"/>
      <c r="BB95" s="13"/>
      <c r="BC95" s="13" t="s">
        <v>107</v>
      </c>
      <c r="BD95" s="32"/>
      <c r="BE95" s="36"/>
      <c r="BF95" s="14"/>
    </row>
    <row r="96" spans="2:58" ht="221.25" customHeight="1" x14ac:dyDescent="0.25">
      <c r="B96" s="8" t="s">
        <v>229</v>
      </c>
      <c r="C96" s="9" t="s">
        <v>228</v>
      </c>
      <c r="D96" s="21" t="s">
        <v>303</v>
      </c>
      <c r="E96" s="69">
        <v>70</v>
      </c>
      <c r="F96" s="8" t="s">
        <v>135</v>
      </c>
      <c r="G96" s="73" t="s">
        <v>150</v>
      </c>
      <c r="H96" s="25"/>
      <c r="I96" s="10"/>
      <c r="J96" s="10"/>
      <c r="K96" s="11"/>
      <c r="L96" s="43"/>
      <c r="M96" s="40"/>
      <c r="N96" s="10"/>
      <c r="O96" s="10"/>
      <c r="P96" s="11"/>
      <c r="Q96" s="60"/>
      <c r="R96" s="25"/>
      <c r="S96" s="10" t="s">
        <v>172</v>
      </c>
      <c r="T96" s="10"/>
      <c r="U96" s="11"/>
      <c r="V96" s="43" t="s">
        <v>172</v>
      </c>
      <c r="W96" s="25"/>
      <c r="X96" s="10"/>
      <c r="Y96" s="63"/>
      <c r="Z96" s="51"/>
      <c r="AA96" s="25"/>
      <c r="AB96" s="10"/>
      <c r="AC96" s="57"/>
      <c r="AD96" s="51"/>
      <c r="AE96" s="54" t="s">
        <v>287</v>
      </c>
      <c r="AF96" s="12" t="s">
        <v>287</v>
      </c>
      <c r="AG96" s="26" t="s">
        <v>287</v>
      </c>
      <c r="AH96" s="51"/>
      <c r="AI96" s="54" t="s">
        <v>227</v>
      </c>
      <c r="AJ96" s="12" t="s">
        <v>227</v>
      </c>
      <c r="AK96" s="26" t="s">
        <v>227</v>
      </c>
      <c r="AL96" s="51"/>
      <c r="AM96" s="25"/>
      <c r="AN96" s="10"/>
      <c r="AO96" s="26"/>
      <c r="AP96" s="51"/>
      <c r="AQ96" s="25" t="s">
        <v>226</v>
      </c>
      <c r="AR96" s="10" t="s">
        <v>226</v>
      </c>
      <c r="AS96" s="57" t="s">
        <v>226</v>
      </c>
      <c r="AT96" s="51"/>
      <c r="AU96" s="25" t="s">
        <v>170</v>
      </c>
      <c r="AV96" s="10" t="s">
        <v>170</v>
      </c>
      <c r="AW96" s="57" t="s">
        <v>170</v>
      </c>
      <c r="AX96" s="66"/>
      <c r="AY96" s="31"/>
      <c r="AZ96" s="13"/>
      <c r="BA96" s="13"/>
      <c r="BB96" s="13"/>
      <c r="BC96" s="13" t="s">
        <v>89</v>
      </c>
      <c r="BD96" s="32"/>
      <c r="BE96" s="36"/>
      <c r="BF96" s="14"/>
    </row>
    <row r="97" spans="2:58" ht="103.5" customHeight="1" x14ac:dyDescent="0.25">
      <c r="B97" s="8"/>
      <c r="C97" s="9"/>
      <c r="D97" s="21"/>
      <c r="E97" s="69"/>
      <c r="F97" s="68" t="s">
        <v>134</v>
      </c>
      <c r="G97" s="73"/>
      <c r="H97" s="25"/>
      <c r="I97" s="10"/>
      <c r="J97" s="10"/>
      <c r="K97" s="11"/>
      <c r="L97" s="43"/>
      <c r="M97" s="40"/>
      <c r="N97" s="10"/>
      <c r="O97" s="10"/>
      <c r="P97" s="11"/>
      <c r="Q97" s="60"/>
      <c r="R97" s="25"/>
      <c r="S97" s="10"/>
      <c r="T97" s="10"/>
      <c r="U97" s="11"/>
      <c r="V97" s="43"/>
      <c r="W97" s="25"/>
      <c r="X97" s="10"/>
      <c r="Y97" s="63"/>
      <c r="Z97" s="51"/>
      <c r="AA97" s="25"/>
      <c r="AB97" s="10"/>
      <c r="AC97" s="57"/>
      <c r="AD97" s="51"/>
      <c r="AE97" s="54"/>
      <c r="AF97" s="10"/>
      <c r="AG97" s="26"/>
      <c r="AH97" s="51"/>
      <c r="AI97" s="54"/>
      <c r="AJ97" s="12"/>
      <c r="AK97" s="26"/>
      <c r="AL97" s="51"/>
      <c r="AM97" s="25"/>
      <c r="AN97" s="10"/>
      <c r="AO97" s="26"/>
      <c r="AP97" s="51"/>
      <c r="AQ97" s="25"/>
      <c r="AR97" s="10"/>
      <c r="AS97" s="57"/>
      <c r="AT97" s="51"/>
      <c r="AU97" s="25"/>
      <c r="AV97" s="10"/>
      <c r="AW97" s="57"/>
      <c r="AX97" s="66"/>
      <c r="AY97" s="31"/>
      <c r="AZ97" s="13"/>
      <c r="BA97" s="13"/>
      <c r="BB97" s="13"/>
      <c r="BC97" s="13"/>
      <c r="BD97" s="32"/>
      <c r="BE97" s="36"/>
      <c r="BF97" s="14"/>
    </row>
    <row r="98" spans="2:58" ht="88.5" customHeight="1" x14ac:dyDescent="0.25">
      <c r="B98" s="8" t="s">
        <v>200</v>
      </c>
      <c r="C98" s="9" t="s">
        <v>199</v>
      </c>
      <c r="D98" s="21" t="s">
        <v>199</v>
      </c>
      <c r="E98" s="69">
        <v>71</v>
      </c>
      <c r="F98" s="8" t="s">
        <v>225</v>
      </c>
      <c r="G98" s="73" t="s">
        <v>150</v>
      </c>
      <c r="H98" s="25"/>
      <c r="I98" s="10"/>
      <c r="J98" s="10"/>
      <c r="K98" s="11"/>
      <c r="L98" s="43"/>
      <c r="M98" s="40"/>
      <c r="N98" s="10"/>
      <c r="O98" s="10"/>
      <c r="P98" s="11"/>
      <c r="Q98" s="60"/>
      <c r="R98" s="25"/>
      <c r="S98" s="10" t="s">
        <v>172</v>
      </c>
      <c r="T98" s="10"/>
      <c r="U98" s="11"/>
      <c r="V98" s="43" t="s">
        <v>314</v>
      </c>
      <c r="W98" s="25"/>
      <c r="X98" s="10"/>
      <c r="Y98" s="63"/>
      <c r="Z98" s="51"/>
      <c r="AA98" s="25"/>
      <c r="AB98" s="10"/>
      <c r="AC98" s="57"/>
      <c r="AD98" s="51"/>
      <c r="AE98" s="54"/>
      <c r="AF98" s="10"/>
      <c r="AG98" s="26"/>
      <c r="AH98" s="51"/>
      <c r="AI98" s="54"/>
      <c r="AJ98" s="12"/>
      <c r="AK98" s="26"/>
      <c r="AL98" s="51"/>
      <c r="AM98" s="25"/>
      <c r="AN98" s="10"/>
      <c r="AO98" s="26"/>
      <c r="AP98" s="51"/>
      <c r="AQ98" s="25" t="s">
        <v>223</v>
      </c>
      <c r="AR98" s="10" t="s">
        <v>223</v>
      </c>
      <c r="AS98" s="57" t="s">
        <v>223</v>
      </c>
      <c r="AT98" s="51"/>
      <c r="AU98" s="25" t="s">
        <v>170</v>
      </c>
      <c r="AV98" s="10" t="s">
        <v>170</v>
      </c>
      <c r="AW98" s="57" t="s">
        <v>170</v>
      </c>
      <c r="AX98" s="66"/>
      <c r="AY98" s="31"/>
      <c r="AZ98" s="13"/>
      <c r="BA98" s="13"/>
      <c r="BB98" s="13"/>
      <c r="BC98" s="13"/>
      <c r="BD98" s="32"/>
      <c r="BE98" s="36"/>
      <c r="BF98" s="14"/>
    </row>
    <row r="99" spans="2:58" ht="81" customHeight="1" x14ac:dyDescent="0.25">
      <c r="B99" s="8" t="s">
        <v>200</v>
      </c>
      <c r="C99" s="9" t="s">
        <v>199</v>
      </c>
      <c r="D99" s="21" t="s">
        <v>199</v>
      </c>
      <c r="E99" s="69">
        <v>72</v>
      </c>
      <c r="F99" s="8" t="s">
        <v>224</v>
      </c>
      <c r="G99" s="73" t="s">
        <v>150</v>
      </c>
      <c r="H99" s="25"/>
      <c r="I99" s="10"/>
      <c r="J99" s="10"/>
      <c r="K99" s="11"/>
      <c r="L99" s="43"/>
      <c r="M99" s="40"/>
      <c r="N99" s="10"/>
      <c r="O99" s="10"/>
      <c r="P99" s="11"/>
      <c r="Q99" s="60"/>
      <c r="R99" s="25"/>
      <c r="S99" s="10" t="s">
        <v>172</v>
      </c>
      <c r="T99" s="10"/>
      <c r="U99" s="11"/>
      <c r="V99" s="43" t="s">
        <v>172</v>
      </c>
      <c r="W99" s="25"/>
      <c r="X99" s="10"/>
      <c r="Y99" s="63"/>
      <c r="Z99" s="51"/>
      <c r="AA99" s="25"/>
      <c r="AB99" s="10"/>
      <c r="AC99" s="57"/>
      <c r="AD99" s="51"/>
      <c r="AE99" s="54"/>
      <c r="AF99" s="10"/>
      <c r="AG99" s="26"/>
      <c r="AH99" s="51"/>
      <c r="AI99" s="54"/>
      <c r="AJ99" s="12"/>
      <c r="AK99" s="26"/>
      <c r="AL99" s="51"/>
      <c r="AM99" s="25"/>
      <c r="AN99" s="10"/>
      <c r="AO99" s="26"/>
      <c r="AP99" s="51"/>
      <c r="AQ99" s="25" t="s">
        <v>223</v>
      </c>
      <c r="AR99" s="10" t="s">
        <v>223</v>
      </c>
      <c r="AS99" s="57" t="s">
        <v>223</v>
      </c>
      <c r="AT99" s="51"/>
      <c r="AU99" s="25" t="s">
        <v>170</v>
      </c>
      <c r="AV99" s="10" t="s">
        <v>170</v>
      </c>
      <c r="AW99" s="57" t="s">
        <v>170</v>
      </c>
      <c r="AX99" s="66"/>
      <c r="AY99" s="31"/>
      <c r="AZ99" s="13"/>
      <c r="BA99" s="13"/>
      <c r="BB99" s="13"/>
      <c r="BC99" s="13"/>
      <c r="BD99" s="32"/>
      <c r="BE99" s="36"/>
      <c r="BF99" s="14"/>
    </row>
    <row r="100" spans="2:58" ht="162.75" customHeight="1" x14ac:dyDescent="0.25">
      <c r="B100" s="8" t="s">
        <v>220</v>
      </c>
      <c r="C100" s="9" t="s">
        <v>187</v>
      </c>
      <c r="D100" s="21" t="s">
        <v>173</v>
      </c>
      <c r="E100" s="69">
        <v>73</v>
      </c>
      <c r="F100" s="8" t="s">
        <v>222</v>
      </c>
      <c r="G100" s="73" t="s">
        <v>150</v>
      </c>
      <c r="H100" s="25"/>
      <c r="I100" s="10"/>
      <c r="J100" s="10"/>
      <c r="K100" s="11"/>
      <c r="L100" s="43"/>
      <c r="M100" s="40"/>
      <c r="N100" s="10"/>
      <c r="O100" s="10"/>
      <c r="P100" s="11"/>
      <c r="Q100" s="60"/>
      <c r="R100" s="25"/>
      <c r="S100" s="10" t="s">
        <v>172</v>
      </c>
      <c r="T100" s="10"/>
      <c r="U100" s="11"/>
      <c r="V100" s="43" t="s">
        <v>172</v>
      </c>
      <c r="W100" s="25"/>
      <c r="X100" s="10"/>
      <c r="Y100" s="63"/>
      <c r="Z100" s="51"/>
      <c r="AA100" s="25"/>
      <c r="AB100" s="10"/>
      <c r="AC100" s="57"/>
      <c r="AD100" s="51"/>
      <c r="AE100" s="54" t="s">
        <v>288</v>
      </c>
      <c r="AF100" s="12" t="s">
        <v>288</v>
      </c>
      <c r="AG100" s="26" t="s">
        <v>288</v>
      </c>
      <c r="AH100" s="51"/>
      <c r="AI100" s="54"/>
      <c r="AJ100" s="12"/>
      <c r="AK100" s="26"/>
      <c r="AL100" s="51"/>
      <c r="AM100" s="25"/>
      <c r="AN100" s="10"/>
      <c r="AO100" s="26"/>
      <c r="AP100" s="51"/>
      <c r="AQ100" s="25" t="s">
        <v>201</v>
      </c>
      <c r="AR100" s="10" t="s">
        <v>201</v>
      </c>
      <c r="AS100" s="57" t="s">
        <v>201</v>
      </c>
      <c r="AT100" s="51"/>
      <c r="AU100" s="25" t="s">
        <v>170</v>
      </c>
      <c r="AV100" s="10" t="s">
        <v>170</v>
      </c>
      <c r="AW100" s="57" t="s">
        <v>170</v>
      </c>
      <c r="AX100" s="66"/>
      <c r="AY100" s="31"/>
      <c r="AZ100" s="13"/>
      <c r="BA100" s="13"/>
      <c r="BB100" s="13"/>
      <c r="BC100" s="13" t="s">
        <v>90</v>
      </c>
      <c r="BD100" s="32"/>
      <c r="BE100" s="36"/>
      <c r="BF100" s="14"/>
    </row>
    <row r="101" spans="2:58" ht="63.75" x14ac:dyDescent="0.25">
      <c r="B101" s="8" t="s">
        <v>220</v>
      </c>
      <c r="C101" s="9" t="s">
        <v>187</v>
      </c>
      <c r="D101" s="21" t="s">
        <v>303</v>
      </c>
      <c r="E101" s="69">
        <v>74</v>
      </c>
      <c r="F101" s="8" t="s">
        <v>221</v>
      </c>
      <c r="G101" s="73" t="s">
        <v>150</v>
      </c>
      <c r="H101" s="25"/>
      <c r="I101" s="10"/>
      <c r="J101" s="10"/>
      <c r="K101" s="11"/>
      <c r="L101" s="43"/>
      <c r="M101" s="40"/>
      <c r="N101" s="10"/>
      <c r="O101" s="10"/>
      <c r="P101" s="11"/>
      <c r="Q101" s="60"/>
      <c r="R101" s="25"/>
      <c r="S101" s="10" t="s">
        <v>172</v>
      </c>
      <c r="T101" s="10"/>
      <c r="U101" s="11"/>
      <c r="V101" s="43"/>
      <c r="W101" s="25"/>
      <c r="X101" s="10"/>
      <c r="Y101" s="63"/>
      <c r="Z101" s="51"/>
      <c r="AA101" s="25"/>
      <c r="AB101" s="10"/>
      <c r="AC101" s="57"/>
      <c r="AD101" s="51"/>
      <c r="AE101" s="54" t="s">
        <v>289</v>
      </c>
      <c r="AF101" s="12" t="s">
        <v>289</v>
      </c>
      <c r="AG101" s="26" t="s">
        <v>289</v>
      </c>
      <c r="AH101" s="51"/>
      <c r="AI101" s="54"/>
      <c r="AJ101" s="12"/>
      <c r="AK101" s="26"/>
      <c r="AL101" s="51"/>
      <c r="AM101" s="25"/>
      <c r="AN101" s="10"/>
      <c r="AO101" s="26"/>
      <c r="AP101" s="51"/>
      <c r="AQ101" s="25" t="s">
        <v>209</v>
      </c>
      <c r="AR101" s="10" t="s">
        <v>209</v>
      </c>
      <c r="AS101" s="57" t="s">
        <v>209</v>
      </c>
      <c r="AT101" s="51"/>
      <c r="AU101" s="25" t="s">
        <v>170</v>
      </c>
      <c r="AV101" s="10" t="s">
        <v>170</v>
      </c>
      <c r="AW101" s="57" t="s">
        <v>170</v>
      </c>
      <c r="AX101" s="66"/>
      <c r="AY101" s="31"/>
      <c r="AZ101" s="13"/>
      <c r="BA101" s="13"/>
      <c r="BB101" s="13"/>
      <c r="BC101" s="13" t="s">
        <v>105</v>
      </c>
      <c r="BD101" s="32"/>
      <c r="BE101" s="36"/>
      <c r="BF101" s="14"/>
    </row>
    <row r="102" spans="2:58" ht="132" customHeight="1" x14ac:dyDescent="0.25">
      <c r="B102" s="8" t="s">
        <v>220</v>
      </c>
      <c r="C102" s="9" t="s">
        <v>187</v>
      </c>
      <c r="D102" s="21" t="s">
        <v>303</v>
      </c>
      <c r="E102" s="69">
        <v>75</v>
      </c>
      <c r="F102" s="8" t="s">
        <v>219</v>
      </c>
      <c r="G102" s="73" t="s">
        <v>150</v>
      </c>
      <c r="H102" s="25"/>
      <c r="I102" s="10"/>
      <c r="J102" s="10"/>
      <c r="K102" s="11"/>
      <c r="L102" s="43"/>
      <c r="M102" s="40"/>
      <c r="N102" s="10"/>
      <c r="O102" s="10"/>
      <c r="P102" s="11"/>
      <c r="Q102" s="60"/>
      <c r="R102" s="25"/>
      <c r="S102" s="10" t="s">
        <v>172</v>
      </c>
      <c r="T102" s="10"/>
      <c r="U102" s="11"/>
      <c r="V102" s="43"/>
      <c r="W102" s="25"/>
      <c r="X102" s="10"/>
      <c r="Y102" s="63"/>
      <c r="Z102" s="51"/>
      <c r="AA102" s="25"/>
      <c r="AB102" s="10"/>
      <c r="AC102" s="57"/>
      <c r="AD102" s="51"/>
      <c r="AE102" s="54" t="s">
        <v>290</v>
      </c>
      <c r="AF102" s="12" t="s">
        <v>290</v>
      </c>
      <c r="AG102" s="26" t="s">
        <v>290</v>
      </c>
      <c r="AH102" s="51"/>
      <c r="AI102" s="54"/>
      <c r="AJ102" s="12"/>
      <c r="AK102" s="26"/>
      <c r="AL102" s="51"/>
      <c r="AM102" s="25"/>
      <c r="AN102" s="10"/>
      <c r="AO102" s="26"/>
      <c r="AP102" s="51"/>
      <c r="AQ102" s="25" t="s">
        <v>218</v>
      </c>
      <c r="AR102" s="10" t="s">
        <v>218</v>
      </c>
      <c r="AS102" s="57" t="s">
        <v>218</v>
      </c>
      <c r="AT102" s="51"/>
      <c r="AU102" s="25" t="s">
        <v>170</v>
      </c>
      <c r="AV102" s="10" t="s">
        <v>170</v>
      </c>
      <c r="AW102" s="57" t="s">
        <v>170</v>
      </c>
      <c r="AX102" s="66"/>
      <c r="AY102" s="31"/>
      <c r="AZ102" s="13"/>
      <c r="BA102" s="13"/>
      <c r="BB102" s="13"/>
      <c r="BC102" s="13" t="s">
        <v>89</v>
      </c>
      <c r="BD102" s="32"/>
      <c r="BE102" s="36"/>
      <c r="BF102" s="14"/>
    </row>
    <row r="103" spans="2:58" ht="208.5" customHeight="1" x14ac:dyDescent="0.25">
      <c r="B103" s="8" t="s">
        <v>199</v>
      </c>
      <c r="C103" s="9" t="s">
        <v>199</v>
      </c>
      <c r="D103" s="21" t="s">
        <v>211</v>
      </c>
      <c r="E103" s="69">
        <v>76</v>
      </c>
      <c r="F103" s="8" t="s">
        <v>217</v>
      </c>
      <c r="G103" s="73" t="s">
        <v>150</v>
      </c>
      <c r="H103" s="25"/>
      <c r="I103" s="10"/>
      <c r="J103" s="10"/>
      <c r="K103" s="11"/>
      <c r="L103" s="43"/>
      <c r="M103" s="40"/>
      <c r="N103" s="10"/>
      <c r="O103" s="10"/>
      <c r="P103" s="11"/>
      <c r="Q103" s="60"/>
      <c r="R103" s="25"/>
      <c r="S103" s="10" t="s">
        <v>172</v>
      </c>
      <c r="T103" s="10"/>
      <c r="U103" s="11"/>
      <c r="V103" s="43" t="s">
        <v>172</v>
      </c>
      <c r="W103" s="25" t="s">
        <v>296</v>
      </c>
      <c r="X103" s="10" t="s">
        <v>296</v>
      </c>
      <c r="Y103" s="63" t="s">
        <v>296</v>
      </c>
      <c r="Z103" s="51"/>
      <c r="AA103" s="25" t="s">
        <v>297</v>
      </c>
      <c r="AB103" s="10" t="s">
        <v>297</v>
      </c>
      <c r="AC103" s="57" t="s">
        <v>297</v>
      </c>
      <c r="AD103" s="51"/>
      <c r="AE103" s="54"/>
      <c r="AF103" s="10"/>
      <c r="AG103" s="26"/>
      <c r="AH103" s="51"/>
      <c r="AI103" s="54"/>
      <c r="AJ103" s="12"/>
      <c r="AK103" s="26"/>
      <c r="AL103" s="51"/>
      <c r="AM103" s="25"/>
      <c r="AN103" s="10"/>
      <c r="AO103" s="26"/>
      <c r="AP103" s="51"/>
      <c r="AQ103" s="25" t="s">
        <v>216</v>
      </c>
      <c r="AR103" s="10" t="s">
        <v>216</v>
      </c>
      <c r="AS103" s="57" t="s">
        <v>216</v>
      </c>
      <c r="AT103" s="51"/>
      <c r="AU103" s="25" t="s">
        <v>170</v>
      </c>
      <c r="AV103" s="10" t="s">
        <v>170</v>
      </c>
      <c r="AW103" s="57" t="s">
        <v>170</v>
      </c>
      <c r="AX103" s="66"/>
      <c r="AY103" s="31"/>
      <c r="AZ103" s="13"/>
      <c r="BA103" s="13"/>
      <c r="BB103" s="13"/>
      <c r="BC103" s="13" t="s">
        <v>105</v>
      </c>
      <c r="BD103" s="32"/>
      <c r="BE103" s="36"/>
      <c r="BF103" s="14"/>
    </row>
    <row r="104" spans="2:58" ht="63.75" x14ac:dyDescent="0.25">
      <c r="B104" s="8" t="s">
        <v>199</v>
      </c>
      <c r="C104" s="9" t="s">
        <v>199</v>
      </c>
      <c r="D104" s="21" t="s">
        <v>211</v>
      </c>
      <c r="E104" s="69">
        <v>77</v>
      </c>
      <c r="F104" s="8" t="s">
        <v>215</v>
      </c>
      <c r="G104" s="73" t="s">
        <v>150</v>
      </c>
      <c r="H104" s="25"/>
      <c r="I104" s="10"/>
      <c r="J104" s="10"/>
      <c r="K104" s="11"/>
      <c r="L104" s="43"/>
      <c r="M104" s="40"/>
      <c r="N104" s="10"/>
      <c r="O104" s="10"/>
      <c r="P104" s="11"/>
      <c r="Q104" s="60"/>
      <c r="R104" s="25"/>
      <c r="S104" s="10" t="s">
        <v>172</v>
      </c>
      <c r="T104" s="10"/>
      <c r="U104" s="11"/>
      <c r="V104" s="43" t="s">
        <v>172</v>
      </c>
      <c r="W104" s="25" t="s">
        <v>295</v>
      </c>
      <c r="X104" s="10" t="s">
        <v>295</v>
      </c>
      <c r="Y104" s="63" t="s">
        <v>295</v>
      </c>
      <c r="Z104" s="51"/>
      <c r="AA104" s="25" t="s">
        <v>261</v>
      </c>
      <c r="AB104" s="10" t="s">
        <v>261</v>
      </c>
      <c r="AC104" s="57" t="s">
        <v>261</v>
      </c>
      <c r="AD104" s="51"/>
      <c r="AE104" s="54"/>
      <c r="AF104" s="10"/>
      <c r="AG104" s="26"/>
      <c r="AH104" s="51"/>
      <c r="AI104" s="54"/>
      <c r="AJ104" s="12"/>
      <c r="AK104" s="26"/>
      <c r="AL104" s="51"/>
      <c r="AM104" s="25"/>
      <c r="AN104" s="10"/>
      <c r="AO104" s="26"/>
      <c r="AP104" s="51"/>
      <c r="AQ104" s="25" t="s">
        <v>214</v>
      </c>
      <c r="AR104" s="10" t="s">
        <v>214</v>
      </c>
      <c r="AS104" s="57" t="s">
        <v>214</v>
      </c>
      <c r="AT104" s="51"/>
      <c r="AU104" s="25" t="s">
        <v>170</v>
      </c>
      <c r="AV104" s="10" t="s">
        <v>170</v>
      </c>
      <c r="AW104" s="57" t="s">
        <v>170</v>
      </c>
      <c r="AX104" s="66"/>
      <c r="AY104" s="31"/>
      <c r="AZ104" s="13"/>
      <c r="BA104" s="13"/>
      <c r="BB104" s="13"/>
      <c r="BC104" s="13" t="s">
        <v>105</v>
      </c>
      <c r="BD104" s="32"/>
      <c r="BE104" s="36"/>
      <c r="BF104" s="14"/>
    </row>
    <row r="105" spans="2:58" ht="155.25" customHeight="1" x14ac:dyDescent="0.25">
      <c r="B105" s="8" t="s">
        <v>199</v>
      </c>
      <c r="C105" s="9" t="s">
        <v>199</v>
      </c>
      <c r="D105" s="21" t="s">
        <v>211</v>
      </c>
      <c r="E105" s="69">
        <v>78</v>
      </c>
      <c r="F105" s="8" t="s">
        <v>213</v>
      </c>
      <c r="G105" s="73" t="s">
        <v>150</v>
      </c>
      <c r="H105" s="25"/>
      <c r="I105" s="10"/>
      <c r="J105" s="10"/>
      <c r="K105" s="11"/>
      <c r="L105" s="43"/>
      <c r="M105" s="40"/>
      <c r="N105" s="10"/>
      <c r="O105" s="10"/>
      <c r="P105" s="11"/>
      <c r="Q105" s="60"/>
      <c r="R105" s="25"/>
      <c r="S105" s="10" t="s">
        <v>172</v>
      </c>
      <c r="T105" s="10"/>
      <c r="U105" s="11"/>
      <c r="V105" s="43" t="s">
        <v>172</v>
      </c>
      <c r="W105" s="25"/>
      <c r="X105" s="10"/>
      <c r="Y105" s="63"/>
      <c r="Z105" s="51"/>
      <c r="AA105" s="25"/>
      <c r="AB105" s="10"/>
      <c r="AC105" s="57"/>
      <c r="AD105" s="51"/>
      <c r="AE105" s="54"/>
      <c r="AF105" s="12"/>
      <c r="AG105" s="26"/>
      <c r="AH105" s="51"/>
      <c r="AI105" s="54"/>
      <c r="AJ105" s="12"/>
      <c r="AK105" s="26"/>
      <c r="AL105" s="51"/>
      <c r="AM105" s="25"/>
      <c r="AN105" s="10"/>
      <c r="AO105" s="26"/>
      <c r="AP105" s="51"/>
      <c r="AQ105" s="25" t="s">
        <v>212</v>
      </c>
      <c r="AR105" s="10" t="s">
        <v>212</v>
      </c>
      <c r="AS105" s="57" t="s">
        <v>212</v>
      </c>
      <c r="AT105" s="51"/>
      <c r="AU105" s="25" t="s">
        <v>170</v>
      </c>
      <c r="AV105" s="10" t="s">
        <v>170</v>
      </c>
      <c r="AW105" s="57" t="s">
        <v>170</v>
      </c>
      <c r="AX105" s="66"/>
      <c r="AY105" s="31"/>
      <c r="AZ105" s="13"/>
      <c r="BA105" s="13"/>
      <c r="BB105" s="13"/>
      <c r="BC105" s="13" t="s">
        <v>105</v>
      </c>
      <c r="BD105" s="32"/>
      <c r="BE105" s="36"/>
      <c r="BF105" s="14"/>
    </row>
    <row r="106" spans="2:58" ht="78.75" customHeight="1" x14ac:dyDescent="0.25">
      <c r="B106" s="8" t="s">
        <v>199</v>
      </c>
      <c r="C106" s="9" t="s">
        <v>199</v>
      </c>
      <c r="D106" s="21" t="s">
        <v>211</v>
      </c>
      <c r="E106" s="69">
        <v>79</v>
      </c>
      <c r="F106" s="8" t="s">
        <v>210</v>
      </c>
      <c r="G106" s="73" t="s">
        <v>150</v>
      </c>
      <c r="H106" s="25"/>
      <c r="I106" s="10"/>
      <c r="J106" s="10"/>
      <c r="K106" s="11"/>
      <c r="L106" s="43"/>
      <c r="M106" s="40"/>
      <c r="N106" s="10"/>
      <c r="O106" s="10"/>
      <c r="P106" s="11"/>
      <c r="Q106" s="60"/>
      <c r="R106" s="25"/>
      <c r="S106" s="10" t="s">
        <v>172</v>
      </c>
      <c r="T106" s="10"/>
      <c r="U106" s="11"/>
      <c r="V106" s="43" t="s">
        <v>172</v>
      </c>
      <c r="W106" s="25"/>
      <c r="X106" s="10"/>
      <c r="Y106" s="63"/>
      <c r="Z106" s="51"/>
      <c r="AA106" s="25"/>
      <c r="AB106" s="10"/>
      <c r="AC106" s="57"/>
      <c r="AD106" s="51"/>
      <c r="AE106" s="54"/>
      <c r="AF106" s="10"/>
      <c r="AG106" s="26"/>
      <c r="AH106" s="51"/>
      <c r="AI106" s="54"/>
      <c r="AJ106" s="12"/>
      <c r="AK106" s="26"/>
      <c r="AL106" s="51"/>
      <c r="AM106" s="25"/>
      <c r="AN106" s="10"/>
      <c r="AO106" s="26"/>
      <c r="AP106" s="51"/>
      <c r="AQ106" s="25" t="s">
        <v>209</v>
      </c>
      <c r="AR106" s="10" t="s">
        <v>209</v>
      </c>
      <c r="AS106" s="57" t="s">
        <v>209</v>
      </c>
      <c r="AT106" s="51"/>
      <c r="AU106" s="25" t="s">
        <v>170</v>
      </c>
      <c r="AV106" s="10" t="s">
        <v>170</v>
      </c>
      <c r="AW106" s="57" t="s">
        <v>170</v>
      </c>
      <c r="AX106" s="66"/>
      <c r="AY106" s="31"/>
      <c r="AZ106" s="13"/>
      <c r="BA106" s="13"/>
      <c r="BB106" s="13"/>
      <c r="BC106" s="13" t="s">
        <v>105</v>
      </c>
      <c r="BD106" s="32"/>
      <c r="BE106" s="36"/>
      <c r="BF106" s="14"/>
    </row>
    <row r="107" spans="2:58" ht="286.5" customHeight="1" x14ac:dyDescent="0.25">
      <c r="B107" s="8" t="s">
        <v>208</v>
      </c>
      <c r="C107" s="9" t="s">
        <v>187</v>
      </c>
      <c r="D107" s="21" t="s">
        <v>199</v>
      </c>
      <c r="E107" s="69">
        <v>80</v>
      </c>
      <c r="F107" s="8" t="s">
        <v>207</v>
      </c>
      <c r="G107" s="73" t="s">
        <v>150</v>
      </c>
      <c r="H107" s="25"/>
      <c r="I107" s="10"/>
      <c r="J107" s="10"/>
      <c r="K107" s="11"/>
      <c r="L107" s="43"/>
      <c r="M107" s="40"/>
      <c r="N107" s="10"/>
      <c r="O107" s="10"/>
      <c r="P107" s="11"/>
      <c r="Q107" s="60"/>
      <c r="R107" s="25"/>
      <c r="S107" s="10" t="s">
        <v>172</v>
      </c>
      <c r="T107" s="10"/>
      <c r="U107" s="11"/>
      <c r="V107" s="43" t="s">
        <v>172</v>
      </c>
      <c r="W107" s="25"/>
      <c r="X107" s="10"/>
      <c r="Y107" s="63"/>
      <c r="Z107" s="51"/>
      <c r="AA107" s="25"/>
      <c r="AB107" s="10"/>
      <c r="AC107" s="57"/>
      <c r="AD107" s="51"/>
      <c r="AE107" s="54" t="s">
        <v>291</v>
      </c>
      <c r="AF107" s="12" t="s">
        <v>291</v>
      </c>
      <c r="AG107" s="26" t="s">
        <v>291</v>
      </c>
      <c r="AH107" s="51"/>
      <c r="AI107" s="54"/>
      <c r="AJ107" s="12"/>
      <c r="AK107" s="26"/>
      <c r="AL107" s="51"/>
      <c r="AM107" s="25"/>
      <c r="AN107" s="10"/>
      <c r="AO107" s="26"/>
      <c r="AP107" s="51"/>
      <c r="AQ107" s="25" t="s">
        <v>206</v>
      </c>
      <c r="AR107" s="10" t="s">
        <v>206</v>
      </c>
      <c r="AS107" s="57" t="s">
        <v>206</v>
      </c>
      <c r="AT107" s="51"/>
      <c r="AU107" s="25" t="s">
        <v>170</v>
      </c>
      <c r="AV107" s="10" t="s">
        <v>170</v>
      </c>
      <c r="AW107" s="57" t="s">
        <v>170</v>
      </c>
      <c r="AX107" s="66"/>
      <c r="AY107" s="31"/>
      <c r="AZ107" s="13"/>
      <c r="BA107" s="13"/>
      <c r="BB107" s="13"/>
      <c r="BC107" s="13" t="s">
        <v>107</v>
      </c>
      <c r="BD107" s="32"/>
      <c r="BE107" s="36"/>
      <c r="BF107" s="14"/>
    </row>
    <row r="108" spans="2:58" ht="98.25" customHeight="1" x14ac:dyDescent="0.25">
      <c r="B108" s="8" t="s">
        <v>200</v>
      </c>
      <c r="C108" s="9" t="s">
        <v>187</v>
      </c>
      <c r="D108" s="21" t="s">
        <v>199</v>
      </c>
      <c r="E108" s="69">
        <v>81</v>
      </c>
      <c r="F108" s="8" t="s">
        <v>136</v>
      </c>
      <c r="G108" s="73" t="s">
        <v>150</v>
      </c>
      <c r="H108" s="25"/>
      <c r="I108" s="10"/>
      <c r="J108" s="10"/>
      <c r="K108" s="11"/>
      <c r="L108" s="43"/>
      <c r="M108" s="40"/>
      <c r="N108" s="10"/>
      <c r="O108" s="10"/>
      <c r="P108" s="11"/>
      <c r="Q108" s="60"/>
      <c r="R108" s="25"/>
      <c r="S108" s="10" t="s">
        <v>172</v>
      </c>
      <c r="T108" s="10"/>
      <c r="U108" s="11"/>
      <c r="V108" s="43" t="s">
        <v>172</v>
      </c>
      <c r="W108" s="25"/>
      <c r="X108" s="10"/>
      <c r="Y108" s="63"/>
      <c r="Z108" s="51"/>
      <c r="AA108" s="25"/>
      <c r="AB108" s="10"/>
      <c r="AC108" s="57"/>
      <c r="AD108" s="51"/>
      <c r="AE108" s="54" t="s">
        <v>287</v>
      </c>
      <c r="AF108" s="12" t="s">
        <v>287</v>
      </c>
      <c r="AG108" s="26" t="s">
        <v>287</v>
      </c>
      <c r="AH108" s="51"/>
      <c r="AI108" s="54"/>
      <c r="AJ108" s="12"/>
      <c r="AK108" s="26"/>
      <c r="AL108" s="51"/>
      <c r="AM108" s="25"/>
      <c r="AN108" s="10"/>
      <c r="AO108" s="26"/>
      <c r="AP108" s="51"/>
      <c r="AQ108" s="25" t="s">
        <v>205</v>
      </c>
      <c r="AR108" s="10" t="s">
        <v>205</v>
      </c>
      <c r="AS108" s="57" t="s">
        <v>205</v>
      </c>
      <c r="AT108" s="51"/>
      <c r="AU108" s="25" t="s">
        <v>170</v>
      </c>
      <c r="AV108" s="10" t="s">
        <v>170</v>
      </c>
      <c r="AW108" s="57" t="s">
        <v>170</v>
      </c>
      <c r="AX108" s="66"/>
      <c r="AY108" s="31"/>
      <c r="AZ108" s="13"/>
      <c r="BA108" s="13"/>
      <c r="BB108" s="13"/>
      <c r="BC108" s="13" t="s">
        <v>90</v>
      </c>
      <c r="BD108" s="32"/>
      <c r="BE108" s="36"/>
      <c r="BF108" s="14"/>
    </row>
    <row r="109" spans="2:58" ht="116.25" customHeight="1" x14ac:dyDescent="0.25">
      <c r="B109" s="8"/>
      <c r="C109" s="9"/>
      <c r="D109" s="21"/>
      <c r="E109" s="69"/>
      <c r="F109" s="68" t="s">
        <v>137</v>
      </c>
      <c r="G109" s="73"/>
      <c r="H109" s="25"/>
      <c r="I109" s="10"/>
      <c r="J109" s="10"/>
      <c r="K109" s="11"/>
      <c r="L109" s="43"/>
      <c r="M109" s="40"/>
      <c r="N109" s="10"/>
      <c r="O109" s="10"/>
      <c r="P109" s="11"/>
      <c r="Q109" s="60"/>
      <c r="R109" s="25"/>
      <c r="S109" s="10"/>
      <c r="T109" s="10"/>
      <c r="U109" s="11"/>
      <c r="V109" s="43"/>
      <c r="W109" s="25"/>
      <c r="X109" s="10"/>
      <c r="Y109" s="63"/>
      <c r="Z109" s="51"/>
      <c r="AA109" s="25"/>
      <c r="AB109" s="10"/>
      <c r="AC109" s="57"/>
      <c r="AD109" s="51"/>
      <c r="AE109" s="54"/>
      <c r="AF109" s="10"/>
      <c r="AG109" s="26"/>
      <c r="AH109" s="51"/>
      <c r="AI109" s="54"/>
      <c r="AJ109" s="12"/>
      <c r="AK109" s="26"/>
      <c r="AL109" s="51"/>
      <c r="AM109" s="25"/>
      <c r="AN109" s="10"/>
      <c r="AO109" s="26"/>
      <c r="AP109" s="51"/>
      <c r="AQ109" s="25"/>
      <c r="AR109" s="10"/>
      <c r="AS109" s="57"/>
      <c r="AT109" s="51"/>
      <c r="AU109" s="25"/>
      <c r="AV109" s="10"/>
      <c r="AW109" s="57"/>
      <c r="AX109" s="66"/>
      <c r="AY109" s="31"/>
      <c r="AZ109" s="13"/>
      <c r="BA109" s="13"/>
      <c r="BB109" s="13"/>
      <c r="BC109" s="13"/>
      <c r="BD109" s="32"/>
      <c r="BE109" s="36"/>
      <c r="BF109" s="14"/>
    </row>
    <row r="110" spans="2:58" ht="177" customHeight="1" x14ac:dyDescent="0.25">
      <c r="B110" s="8" t="s">
        <v>200</v>
      </c>
      <c r="C110" s="9" t="s">
        <v>187</v>
      </c>
      <c r="D110" s="21" t="s">
        <v>199</v>
      </c>
      <c r="E110" s="69">
        <v>82</v>
      </c>
      <c r="F110" s="8" t="s">
        <v>312</v>
      </c>
      <c r="G110" s="73" t="s">
        <v>150</v>
      </c>
      <c r="H110" s="25"/>
      <c r="I110" s="10"/>
      <c r="J110" s="10"/>
      <c r="K110" s="11"/>
      <c r="L110" s="43"/>
      <c r="M110" s="40"/>
      <c r="N110" s="10"/>
      <c r="O110" s="10"/>
      <c r="P110" s="11"/>
      <c r="Q110" s="60"/>
      <c r="R110" s="25"/>
      <c r="S110" s="10" t="s">
        <v>172</v>
      </c>
      <c r="T110" s="10"/>
      <c r="U110" s="11"/>
      <c r="V110" s="43" t="s">
        <v>172</v>
      </c>
      <c r="W110" s="25"/>
      <c r="X110" s="10"/>
      <c r="Y110" s="63"/>
      <c r="Z110" s="51"/>
      <c r="AA110" s="25"/>
      <c r="AB110" s="10"/>
      <c r="AC110" s="57"/>
      <c r="AD110" s="51"/>
      <c r="AE110" s="54" t="s">
        <v>267</v>
      </c>
      <c r="AF110" s="12" t="s">
        <v>267</v>
      </c>
      <c r="AG110" s="26" t="s">
        <v>267</v>
      </c>
      <c r="AH110" s="51"/>
      <c r="AI110" s="54"/>
      <c r="AJ110" s="12"/>
      <c r="AK110" s="26"/>
      <c r="AL110" s="51"/>
      <c r="AM110" s="25"/>
      <c r="AN110" s="10"/>
      <c r="AO110" s="26"/>
      <c r="AP110" s="51"/>
      <c r="AQ110" s="25" t="s">
        <v>204</v>
      </c>
      <c r="AR110" s="10" t="s">
        <v>204</v>
      </c>
      <c r="AS110" s="57" t="s">
        <v>204</v>
      </c>
      <c r="AT110" s="51"/>
      <c r="AU110" s="25" t="s">
        <v>170</v>
      </c>
      <c r="AV110" s="10" t="s">
        <v>170</v>
      </c>
      <c r="AW110" s="57" t="s">
        <v>170</v>
      </c>
      <c r="AX110" s="66"/>
      <c r="AY110" s="31"/>
      <c r="AZ110" s="13"/>
      <c r="BA110" s="13"/>
      <c r="BB110" s="13"/>
      <c r="BC110" s="13" t="s">
        <v>89</v>
      </c>
      <c r="BD110" s="32"/>
      <c r="BE110" s="36"/>
      <c r="BF110" s="14"/>
    </row>
    <row r="111" spans="2:58" ht="54" customHeight="1" x14ac:dyDescent="0.25">
      <c r="B111" s="8"/>
      <c r="C111" s="9"/>
      <c r="D111" s="21"/>
      <c r="E111" s="69"/>
      <c r="F111" s="68" t="s">
        <v>138</v>
      </c>
      <c r="G111" s="73"/>
      <c r="H111" s="25"/>
      <c r="I111" s="10"/>
      <c r="J111" s="10"/>
      <c r="K111" s="11"/>
      <c r="L111" s="43"/>
      <c r="M111" s="40"/>
      <c r="N111" s="10"/>
      <c r="O111" s="10"/>
      <c r="P111" s="11"/>
      <c r="Q111" s="60"/>
      <c r="R111" s="25"/>
      <c r="S111" s="10"/>
      <c r="T111" s="10"/>
      <c r="U111" s="11"/>
      <c r="V111" s="43"/>
      <c r="W111" s="25"/>
      <c r="X111" s="10"/>
      <c r="Y111" s="63"/>
      <c r="Z111" s="51"/>
      <c r="AA111" s="25"/>
      <c r="AB111" s="10"/>
      <c r="AC111" s="57"/>
      <c r="AD111" s="51"/>
      <c r="AE111" s="54"/>
      <c r="AF111" s="10"/>
      <c r="AG111" s="26"/>
      <c r="AH111" s="51"/>
      <c r="AI111" s="54"/>
      <c r="AJ111" s="12"/>
      <c r="AK111" s="26"/>
      <c r="AL111" s="51"/>
      <c r="AM111" s="25"/>
      <c r="AN111" s="10"/>
      <c r="AO111" s="26"/>
      <c r="AP111" s="51"/>
      <c r="AQ111" s="25"/>
      <c r="AR111" s="10"/>
      <c r="AS111" s="57"/>
      <c r="AT111" s="51"/>
      <c r="AU111" s="25"/>
      <c r="AV111" s="10"/>
      <c r="AW111" s="57"/>
      <c r="AX111" s="66"/>
      <c r="AY111" s="31"/>
      <c r="AZ111" s="13"/>
      <c r="BA111" s="13"/>
      <c r="BB111" s="13"/>
      <c r="BC111" s="13"/>
      <c r="BD111" s="32"/>
      <c r="BE111" s="36"/>
      <c r="BF111" s="14"/>
    </row>
    <row r="112" spans="2:58" ht="243" customHeight="1" x14ac:dyDescent="0.25">
      <c r="B112" s="8" t="s">
        <v>203</v>
      </c>
      <c r="C112" s="9" t="s">
        <v>187</v>
      </c>
      <c r="D112" s="21" t="s">
        <v>199</v>
      </c>
      <c r="E112" s="69">
        <v>83</v>
      </c>
      <c r="F112" s="8" t="s">
        <v>202</v>
      </c>
      <c r="G112" s="73" t="s">
        <v>150</v>
      </c>
      <c r="H112" s="25"/>
      <c r="I112" s="10"/>
      <c r="J112" s="10"/>
      <c r="K112" s="11"/>
      <c r="L112" s="43"/>
      <c r="M112" s="40"/>
      <c r="N112" s="10"/>
      <c r="O112" s="10"/>
      <c r="P112" s="11"/>
      <c r="Q112" s="60"/>
      <c r="R112" s="25"/>
      <c r="S112" s="10" t="s">
        <v>172</v>
      </c>
      <c r="T112" s="10"/>
      <c r="U112" s="11"/>
      <c r="V112" s="43" t="s">
        <v>172</v>
      </c>
      <c r="W112" s="25"/>
      <c r="X112" s="10"/>
      <c r="Y112" s="63"/>
      <c r="Z112" s="51"/>
      <c r="AA112" s="25"/>
      <c r="AB112" s="10"/>
      <c r="AC112" s="57"/>
      <c r="AD112" s="51"/>
      <c r="AE112" s="54" t="s">
        <v>286</v>
      </c>
      <c r="AF112" s="10" t="s">
        <v>286</v>
      </c>
      <c r="AG112" s="26" t="s">
        <v>286</v>
      </c>
      <c r="AH112" s="51"/>
      <c r="AI112" s="54"/>
      <c r="AJ112" s="12"/>
      <c r="AK112" s="26"/>
      <c r="AL112" s="51"/>
      <c r="AM112" s="25"/>
      <c r="AN112" s="10"/>
      <c r="AO112" s="26"/>
      <c r="AP112" s="51"/>
      <c r="AQ112" s="25" t="s">
        <v>201</v>
      </c>
      <c r="AR112" s="10" t="s">
        <v>201</v>
      </c>
      <c r="AS112" s="57" t="s">
        <v>201</v>
      </c>
      <c r="AT112" s="51"/>
      <c r="AU112" s="25" t="s">
        <v>170</v>
      </c>
      <c r="AV112" s="10" t="s">
        <v>170</v>
      </c>
      <c r="AW112" s="57" t="s">
        <v>170</v>
      </c>
      <c r="AX112" s="66"/>
      <c r="AY112" s="31"/>
      <c r="AZ112" s="13"/>
      <c r="BA112" s="13"/>
      <c r="BB112" s="13"/>
      <c r="BC112" s="13" t="s">
        <v>90</v>
      </c>
      <c r="BD112" s="32"/>
      <c r="BE112" s="36"/>
      <c r="BF112" s="14"/>
    </row>
    <row r="113" spans="2:58" ht="111.75" customHeight="1" x14ac:dyDescent="0.25">
      <c r="B113" s="8" t="s">
        <v>200</v>
      </c>
      <c r="C113" s="9" t="s">
        <v>199</v>
      </c>
      <c r="D113" s="21" t="s">
        <v>199</v>
      </c>
      <c r="E113" s="69">
        <v>84</v>
      </c>
      <c r="F113" s="8" t="s">
        <v>198</v>
      </c>
      <c r="G113" s="73" t="s">
        <v>150</v>
      </c>
      <c r="H113" s="25"/>
      <c r="I113" s="10"/>
      <c r="J113" s="10"/>
      <c r="K113" s="11"/>
      <c r="L113" s="43"/>
      <c r="M113" s="40"/>
      <c r="N113" s="10"/>
      <c r="O113" s="10"/>
      <c r="P113" s="11"/>
      <c r="Q113" s="60"/>
      <c r="R113" s="25"/>
      <c r="S113" s="10" t="s">
        <v>172</v>
      </c>
      <c r="T113" s="10"/>
      <c r="U113" s="11"/>
      <c r="V113" s="43" t="s">
        <v>172</v>
      </c>
      <c r="W113" s="25"/>
      <c r="X113" s="10"/>
      <c r="Y113" s="63"/>
      <c r="Z113" s="51"/>
      <c r="AA113" s="25"/>
      <c r="AB113" s="10"/>
      <c r="AC113" s="57"/>
      <c r="AD113" s="51"/>
      <c r="AE113" s="54" t="s">
        <v>292</v>
      </c>
      <c r="AF113" s="12" t="s">
        <v>292</v>
      </c>
      <c r="AG113" s="26" t="s">
        <v>292</v>
      </c>
      <c r="AH113" s="51"/>
      <c r="AI113" s="54"/>
      <c r="AJ113" s="12"/>
      <c r="AK113" s="26"/>
      <c r="AL113" s="51"/>
      <c r="AM113" s="25"/>
      <c r="AN113" s="10"/>
      <c r="AO113" s="26"/>
      <c r="AP113" s="51"/>
      <c r="AQ113" s="25" t="s">
        <v>171</v>
      </c>
      <c r="AR113" s="10" t="s">
        <v>171</v>
      </c>
      <c r="AS113" s="57" t="s">
        <v>171</v>
      </c>
      <c r="AT113" s="51"/>
      <c r="AU113" s="25" t="s">
        <v>170</v>
      </c>
      <c r="AV113" s="10" t="s">
        <v>170</v>
      </c>
      <c r="AW113" s="57" t="s">
        <v>170</v>
      </c>
      <c r="AX113" s="66"/>
      <c r="AY113" s="31"/>
      <c r="AZ113" s="13"/>
      <c r="BA113" s="13"/>
      <c r="BB113" s="13"/>
      <c r="BC113" s="13" t="s">
        <v>90</v>
      </c>
      <c r="BD113" s="32"/>
      <c r="BE113" s="36"/>
      <c r="BF113" s="14"/>
    </row>
    <row r="114" spans="2:58" ht="270" customHeight="1" x14ac:dyDescent="0.25">
      <c r="B114" s="8" t="s">
        <v>197</v>
      </c>
      <c r="C114" s="9" t="s">
        <v>187</v>
      </c>
      <c r="D114" s="21" t="s">
        <v>196</v>
      </c>
      <c r="E114" s="69">
        <v>85</v>
      </c>
      <c r="F114" s="8" t="s">
        <v>313</v>
      </c>
      <c r="G114" s="73" t="s">
        <v>148</v>
      </c>
      <c r="H114" s="25"/>
      <c r="I114" s="10"/>
      <c r="J114" s="10"/>
      <c r="K114" s="11"/>
      <c r="L114" s="43"/>
      <c r="M114" s="40"/>
      <c r="N114" s="10"/>
      <c r="O114" s="10"/>
      <c r="P114" s="11"/>
      <c r="Q114" s="60"/>
      <c r="R114" s="25"/>
      <c r="S114" s="10" t="s">
        <v>172</v>
      </c>
      <c r="T114" s="10"/>
      <c r="U114" s="11"/>
      <c r="V114" s="43" t="s">
        <v>172</v>
      </c>
      <c r="W114" s="25"/>
      <c r="X114" s="10"/>
      <c r="Y114" s="63"/>
      <c r="Z114" s="51"/>
      <c r="AA114" s="25"/>
      <c r="AB114" s="10"/>
      <c r="AC114" s="57"/>
      <c r="AD114" s="51"/>
      <c r="AE114" s="54" t="s">
        <v>293</v>
      </c>
      <c r="AF114" s="10" t="s">
        <v>195</v>
      </c>
      <c r="AG114" s="26" t="s">
        <v>195</v>
      </c>
      <c r="AH114" s="51"/>
      <c r="AI114" s="54"/>
      <c r="AJ114" s="12"/>
      <c r="AK114" s="26"/>
      <c r="AL114" s="51"/>
      <c r="AM114" s="25"/>
      <c r="AN114" s="10"/>
      <c r="AO114" s="26"/>
      <c r="AP114" s="51"/>
      <c r="AQ114" s="25" t="s">
        <v>194</v>
      </c>
      <c r="AR114" s="10" t="s">
        <v>194</v>
      </c>
      <c r="AS114" s="57" t="s">
        <v>194</v>
      </c>
      <c r="AT114" s="51"/>
      <c r="AU114" s="25" t="s">
        <v>170</v>
      </c>
      <c r="AV114" s="10" t="s">
        <v>170</v>
      </c>
      <c r="AW114" s="57" t="s">
        <v>170</v>
      </c>
      <c r="AX114" s="66"/>
      <c r="AY114" s="31"/>
      <c r="AZ114" s="13"/>
      <c r="BA114" s="13"/>
      <c r="BB114" s="13"/>
      <c r="BC114" s="13" t="s">
        <v>103</v>
      </c>
      <c r="BD114" s="32"/>
      <c r="BE114" s="36"/>
      <c r="BF114" s="14"/>
    </row>
    <row r="115" spans="2:58" ht="99" customHeight="1" x14ac:dyDescent="0.25">
      <c r="B115" s="8" t="s">
        <v>188</v>
      </c>
      <c r="C115" s="9" t="s">
        <v>187</v>
      </c>
      <c r="D115" s="21" t="s">
        <v>178</v>
      </c>
      <c r="E115" s="69">
        <v>86</v>
      </c>
      <c r="F115" s="8" t="s">
        <v>193</v>
      </c>
      <c r="G115" s="73" t="s">
        <v>148</v>
      </c>
      <c r="H115" s="25"/>
      <c r="I115" s="10"/>
      <c r="J115" s="10"/>
      <c r="K115" s="11"/>
      <c r="L115" s="43"/>
      <c r="M115" s="40"/>
      <c r="N115" s="10"/>
      <c r="O115" s="10"/>
      <c r="P115" s="11"/>
      <c r="Q115" s="60"/>
      <c r="R115" s="25"/>
      <c r="S115" s="10" t="s">
        <v>172</v>
      </c>
      <c r="T115" s="10"/>
      <c r="U115" s="11"/>
      <c r="V115" s="43" t="s">
        <v>172</v>
      </c>
      <c r="W115" s="25"/>
      <c r="X115" s="10"/>
      <c r="Y115" s="63"/>
      <c r="Z115" s="51"/>
      <c r="AA115" s="25"/>
      <c r="AB115" s="10"/>
      <c r="AC115" s="57"/>
      <c r="AD115" s="51"/>
      <c r="AE115" s="54" t="s">
        <v>266</v>
      </c>
      <c r="AF115" s="12" t="s">
        <v>266</v>
      </c>
      <c r="AG115" s="26" t="s">
        <v>266</v>
      </c>
      <c r="AH115" s="51"/>
      <c r="AI115" s="54"/>
      <c r="AJ115" s="12"/>
      <c r="AK115" s="26"/>
      <c r="AL115" s="51"/>
      <c r="AM115" s="25"/>
      <c r="AN115" s="10"/>
      <c r="AO115" s="26"/>
      <c r="AP115" s="51"/>
      <c r="AQ115" s="25" t="s">
        <v>192</v>
      </c>
      <c r="AR115" s="10" t="s">
        <v>192</v>
      </c>
      <c r="AS115" s="57" t="s">
        <v>192</v>
      </c>
      <c r="AT115" s="51"/>
      <c r="AU115" s="25" t="s">
        <v>170</v>
      </c>
      <c r="AV115" s="10" t="s">
        <v>170</v>
      </c>
      <c r="AW115" s="57" t="s">
        <v>170</v>
      </c>
      <c r="AX115" s="66"/>
      <c r="AY115" s="31"/>
      <c r="AZ115" s="13"/>
      <c r="BA115" s="13"/>
      <c r="BB115" s="13"/>
      <c r="BC115" s="13" t="s">
        <v>103</v>
      </c>
      <c r="BD115" s="32"/>
      <c r="BE115" s="36"/>
      <c r="BF115" s="14"/>
    </row>
    <row r="116" spans="2:58" ht="260.25" customHeight="1" x14ac:dyDescent="0.25">
      <c r="B116" s="8" t="s">
        <v>188</v>
      </c>
      <c r="C116" s="9" t="s">
        <v>187</v>
      </c>
      <c r="D116" s="21" t="s">
        <v>191</v>
      </c>
      <c r="E116" s="69">
        <v>87</v>
      </c>
      <c r="F116" s="8" t="s">
        <v>190</v>
      </c>
      <c r="G116" s="73" t="s">
        <v>148</v>
      </c>
      <c r="H116" s="25"/>
      <c r="I116" s="10"/>
      <c r="J116" s="10"/>
      <c r="K116" s="11"/>
      <c r="L116" s="43"/>
      <c r="M116" s="40"/>
      <c r="N116" s="10"/>
      <c r="O116" s="10"/>
      <c r="P116" s="11"/>
      <c r="Q116" s="60"/>
      <c r="R116" s="25"/>
      <c r="S116" s="10" t="s">
        <v>172</v>
      </c>
      <c r="T116" s="10"/>
      <c r="U116" s="11"/>
      <c r="V116" s="43" t="s">
        <v>172</v>
      </c>
      <c r="W116" s="25"/>
      <c r="X116" s="10"/>
      <c r="Y116" s="63"/>
      <c r="Z116" s="51"/>
      <c r="AA116" s="25"/>
      <c r="AB116" s="10"/>
      <c r="AC116" s="57"/>
      <c r="AD116" s="51"/>
      <c r="AE116" s="54" t="s">
        <v>266</v>
      </c>
      <c r="AF116" s="12" t="s">
        <v>266</v>
      </c>
      <c r="AG116" s="26" t="s">
        <v>266</v>
      </c>
      <c r="AH116" s="51"/>
      <c r="AI116" s="54"/>
      <c r="AJ116" s="12"/>
      <c r="AK116" s="26"/>
      <c r="AL116" s="51"/>
      <c r="AM116" s="25"/>
      <c r="AN116" s="10"/>
      <c r="AO116" s="26"/>
      <c r="AP116" s="51"/>
      <c r="AQ116" s="25" t="s">
        <v>189</v>
      </c>
      <c r="AR116" s="10" t="s">
        <v>189</v>
      </c>
      <c r="AS116" s="57" t="s">
        <v>189</v>
      </c>
      <c r="AT116" s="51"/>
      <c r="AU116" s="25" t="s">
        <v>170</v>
      </c>
      <c r="AV116" s="10" t="s">
        <v>170</v>
      </c>
      <c r="AW116" s="57" t="s">
        <v>170</v>
      </c>
      <c r="AX116" s="66"/>
      <c r="AY116" s="31"/>
      <c r="AZ116" s="13"/>
      <c r="BA116" s="13"/>
      <c r="BB116" s="13"/>
      <c r="BC116" s="13" t="s">
        <v>103</v>
      </c>
      <c r="BD116" s="32"/>
      <c r="BE116" s="36"/>
      <c r="BF116" s="14"/>
    </row>
    <row r="117" spans="2:58" ht="254.25" customHeight="1" x14ac:dyDescent="0.25">
      <c r="B117" s="8" t="s">
        <v>188</v>
      </c>
      <c r="C117" s="9" t="s">
        <v>187</v>
      </c>
      <c r="D117" s="21" t="s">
        <v>178</v>
      </c>
      <c r="E117" s="69">
        <v>88</v>
      </c>
      <c r="F117" s="8" t="s">
        <v>186</v>
      </c>
      <c r="G117" s="73" t="s">
        <v>148</v>
      </c>
      <c r="H117" s="25"/>
      <c r="I117" s="10"/>
      <c r="J117" s="10"/>
      <c r="K117" s="11"/>
      <c r="L117" s="43"/>
      <c r="M117" s="40"/>
      <c r="N117" s="10"/>
      <c r="O117" s="10"/>
      <c r="P117" s="11"/>
      <c r="Q117" s="60"/>
      <c r="R117" s="25"/>
      <c r="S117" s="10" t="s">
        <v>172</v>
      </c>
      <c r="T117" s="10"/>
      <c r="U117" s="11"/>
      <c r="V117" s="43" t="s">
        <v>172</v>
      </c>
      <c r="W117" s="25"/>
      <c r="X117" s="10"/>
      <c r="Y117" s="63"/>
      <c r="Z117" s="51"/>
      <c r="AA117" s="25"/>
      <c r="AB117" s="10"/>
      <c r="AC117" s="57"/>
      <c r="AD117" s="51"/>
      <c r="AE117" s="54" t="s">
        <v>265</v>
      </c>
      <c r="AF117" s="12" t="s">
        <v>265</v>
      </c>
      <c r="AG117" s="26" t="s">
        <v>265</v>
      </c>
      <c r="AH117" s="51"/>
      <c r="AI117" s="54"/>
      <c r="AJ117" s="12"/>
      <c r="AK117" s="26"/>
      <c r="AL117" s="51"/>
      <c r="AM117" s="25"/>
      <c r="AN117" s="10"/>
      <c r="AO117" s="26"/>
      <c r="AP117" s="51"/>
      <c r="AQ117" s="25" t="s">
        <v>185</v>
      </c>
      <c r="AR117" s="10" t="s">
        <v>185</v>
      </c>
      <c r="AS117" s="57" t="s">
        <v>185</v>
      </c>
      <c r="AT117" s="51"/>
      <c r="AU117" s="25" t="s">
        <v>170</v>
      </c>
      <c r="AV117" s="10" t="s">
        <v>170</v>
      </c>
      <c r="AW117" s="57" t="s">
        <v>170</v>
      </c>
      <c r="AX117" s="66"/>
      <c r="AY117" s="31"/>
      <c r="AZ117" s="13"/>
      <c r="BA117" s="13"/>
      <c r="BB117" s="13"/>
      <c r="BC117" s="13" t="s">
        <v>112</v>
      </c>
      <c r="BD117" s="32"/>
      <c r="BE117" s="36"/>
      <c r="BF117" s="14"/>
    </row>
    <row r="118" spans="2:58" ht="272.25" customHeight="1" x14ac:dyDescent="0.25">
      <c r="B118" s="8" t="s">
        <v>175</v>
      </c>
      <c r="C118" s="9" t="s">
        <v>174</v>
      </c>
      <c r="D118" s="21" t="s">
        <v>184</v>
      </c>
      <c r="E118" s="69">
        <v>89</v>
      </c>
      <c r="F118" s="8" t="s">
        <v>183</v>
      </c>
      <c r="G118" s="73" t="s">
        <v>148</v>
      </c>
      <c r="H118" s="25"/>
      <c r="I118" s="10"/>
      <c r="J118" s="10"/>
      <c r="K118" s="11"/>
      <c r="L118" s="43"/>
      <c r="M118" s="40"/>
      <c r="N118" s="10"/>
      <c r="O118" s="10"/>
      <c r="P118" s="11"/>
      <c r="Q118" s="60"/>
      <c r="R118" s="25"/>
      <c r="S118" s="10" t="s">
        <v>172</v>
      </c>
      <c r="T118" s="10"/>
      <c r="U118" s="11"/>
      <c r="V118" s="43" t="s">
        <v>172</v>
      </c>
      <c r="W118" s="25"/>
      <c r="X118" s="10"/>
      <c r="Y118" s="63"/>
      <c r="Z118" s="51"/>
      <c r="AA118" s="25"/>
      <c r="AB118" s="10"/>
      <c r="AC118" s="57"/>
      <c r="AD118" s="51"/>
      <c r="AE118" s="54"/>
      <c r="AF118" s="10"/>
      <c r="AG118" s="26"/>
      <c r="AH118" s="51"/>
      <c r="AI118" s="54"/>
      <c r="AJ118" s="12"/>
      <c r="AK118" s="26"/>
      <c r="AL118" s="51"/>
      <c r="AM118" s="25"/>
      <c r="AN118" s="10"/>
      <c r="AO118" s="26"/>
      <c r="AP118" s="51"/>
      <c r="AQ118" s="25" t="s">
        <v>182</v>
      </c>
      <c r="AR118" s="10" t="s">
        <v>182</v>
      </c>
      <c r="AS118" s="57" t="s">
        <v>182</v>
      </c>
      <c r="AT118" s="51"/>
      <c r="AU118" s="25" t="s">
        <v>170</v>
      </c>
      <c r="AV118" s="10" t="s">
        <v>170</v>
      </c>
      <c r="AW118" s="57" t="s">
        <v>170</v>
      </c>
      <c r="AX118" s="66"/>
      <c r="AY118" s="31"/>
      <c r="AZ118" s="13"/>
      <c r="BA118" s="13"/>
      <c r="BB118" s="13"/>
      <c r="BC118" s="13"/>
      <c r="BD118" s="32"/>
      <c r="BE118" s="36"/>
      <c r="BF118" s="14"/>
    </row>
    <row r="119" spans="2:58" ht="66" customHeight="1" x14ac:dyDescent="0.25">
      <c r="B119" s="8" t="s">
        <v>175</v>
      </c>
      <c r="C119" s="9" t="s">
        <v>174</v>
      </c>
      <c r="D119" s="21" t="s">
        <v>181</v>
      </c>
      <c r="E119" s="69">
        <v>90</v>
      </c>
      <c r="F119" s="8" t="s">
        <v>180</v>
      </c>
      <c r="G119" s="73" t="s">
        <v>148</v>
      </c>
      <c r="H119" s="25"/>
      <c r="I119" s="10"/>
      <c r="J119" s="10"/>
      <c r="K119" s="11"/>
      <c r="L119" s="43"/>
      <c r="M119" s="40"/>
      <c r="N119" s="10"/>
      <c r="O119" s="10"/>
      <c r="P119" s="11"/>
      <c r="Q119" s="60"/>
      <c r="R119" s="25"/>
      <c r="S119" s="10" t="s">
        <v>172</v>
      </c>
      <c r="T119" s="10"/>
      <c r="U119" s="11"/>
      <c r="V119" s="43" t="s">
        <v>172</v>
      </c>
      <c r="W119" s="25"/>
      <c r="X119" s="10"/>
      <c r="Y119" s="63"/>
      <c r="Z119" s="51"/>
      <c r="AA119" s="25"/>
      <c r="AB119" s="10"/>
      <c r="AC119" s="57"/>
      <c r="AD119" s="51"/>
      <c r="AE119" s="54"/>
      <c r="AF119" s="10"/>
      <c r="AG119" s="26"/>
      <c r="AH119" s="51"/>
      <c r="AI119" s="54"/>
      <c r="AJ119" s="12"/>
      <c r="AK119" s="26"/>
      <c r="AL119" s="51"/>
      <c r="AM119" s="25"/>
      <c r="AN119" s="10"/>
      <c r="AO119" s="26"/>
      <c r="AP119" s="51"/>
      <c r="AQ119" s="25" t="s">
        <v>179</v>
      </c>
      <c r="AR119" s="10" t="s">
        <v>179</v>
      </c>
      <c r="AS119" s="57" t="s">
        <v>179</v>
      </c>
      <c r="AT119" s="51"/>
      <c r="AU119" s="25" t="s">
        <v>170</v>
      </c>
      <c r="AV119" s="10" t="s">
        <v>170</v>
      </c>
      <c r="AW119" s="57" t="s">
        <v>170</v>
      </c>
      <c r="AX119" s="66"/>
      <c r="AY119" s="31"/>
      <c r="AZ119" s="13"/>
      <c r="BA119" s="13"/>
      <c r="BB119" s="13"/>
      <c r="BC119" s="13"/>
      <c r="BD119" s="32"/>
      <c r="BE119" s="36"/>
      <c r="BF119" s="14"/>
    </row>
    <row r="120" spans="2:58" ht="60.75" customHeight="1" x14ac:dyDescent="0.25">
      <c r="B120" s="8" t="s">
        <v>175</v>
      </c>
      <c r="C120" s="9" t="s">
        <v>174</v>
      </c>
      <c r="D120" s="21" t="s">
        <v>178</v>
      </c>
      <c r="E120" s="69">
        <v>91</v>
      </c>
      <c r="F120" s="8" t="s">
        <v>177</v>
      </c>
      <c r="G120" s="73" t="s">
        <v>151</v>
      </c>
      <c r="H120" s="25"/>
      <c r="I120" s="10"/>
      <c r="J120" s="10"/>
      <c r="K120" s="11"/>
      <c r="L120" s="43"/>
      <c r="M120" s="40"/>
      <c r="N120" s="10"/>
      <c r="O120" s="10"/>
      <c r="P120" s="11"/>
      <c r="Q120" s="60"/>
      <c r="R120" s="25"/>
      <c r="S120" s="10" t="s">
        <v>172</v>
      </c>
      <c r="T120" s="10"/>
      <c r="U120" s="11"/>
      <c r="V120" s="43" t="s">
        <v>172</v>
      </c>
      <c r="W120" s="25"/>
      <c r="X120" s="10"/>
      <c r="Y120" s="63"/>
      <c r="Z120" s="51"/>
      <c r="AA120" s="25"/>
      <c r="AB120" s="10"/>
      <c r="AC120" s="57"/>
      <c r="AD120" s="51"/>
      <c r="AE120" s="54" t="s">
        <v>264</v>
      </c>
      <c r="AF120" s="12" t="s">
        <v>264</v>
      </c>
      <c r="AG120" s="26" t="s">
        <v>264</v>
      </c>
      <c r="AH120" s="51"/>
      <c r="AI120" s="54"/>
      <c r="AJ120" s="12"/>
      <c r="AK120" s="26"/>
      <c r="AL120" s="51"/>
      <c r="AM120" s="25"/>
      <c r="AN120" s="10"/>
      <c r="AO120" s="26"/>
      <c r="AP120" s="51"/>
      <c r="AQ120" s="25" t="s">
        <v>176</v>
      </c>
      <c r="AR120" s="10" t="s">
        <v>176</v>
      </c>
      <c r="AS120" s="57" t="s">
        <v>176</v>
      </c>
      <c r="AT120" s="51"/>
      <c r="AU120" s="25" t="s">
        <v>170</v>
      </c>
      <c r="AV120" s="10" t="s">
        <v>170</v>
      </c>
      <c r="AW120" s="57" t="s">
        <v>170</v>
      </c>
      <c r="AX120" s="66"/>
      <c r="AY120" s="31"/>
      <c r="AZ120" s="13"/>
      <c r="BA120" s="13"/>
      <c r="BB120" s="13"/>
      <c r="BC120" s="13" t="s">
        <v>112</v>
      </c>
      <c r="BD120" s="32"/>
      <c r="BE120" s="36"/>
      <c r="BF120" s="14"/>
    </row>
    <row r="121" spans="2:58" ht="339" customHeight="1" thickBot="1" x14ac:dyDescent="0.3">
      <c r="B121" s="15" t="s">
        <v>175</v>
      </c>
      <c r="C121" s="16" t="s">
        <v>174</v>
      </c>
      <c r="D121" s="22" t="s">
        <v>173</v>
      </c>
      <c r="E121" s="71">
        <v>92</v>
      </c>
      <c r="F121" s="15" t="s">
        <v>315</v>
      </c>
      <c r="G121" s="74" t="s">
        <v>151</v>
      </c>
      <c r="H121" s="27"/>
      <c r="I121" s="17"/>
      <c r="J121" s="17"/>
      <c r="K121" s="44"/>
      <c r="L121" s="45"/>
      <c r="M121" s="48"/>
      <c r="N121" s="17"/>
      <c r="O121" s="17"/>
      <c r="P121" s="44"/>
      <c r="Q121" s="61"/>
      <c r="R121" s="27"/>
      <c r="S121" s="17" t="s">
        <v>172</v>
      </c>
      <c r="T121" s="17"/>
      <c r="U121" s="44"/>
      <c r="V121" s="45" t="s">
        <v>172</v>
      </c>
      <c r="W121" s="27"/>
      <c r="X121" s="17"/>
      <c r="Y121" s="64"/>
      <c r="Z121" s="52"/>
      <c r="AA121" s="27"/>
      <c r="AB121" s="17"/>
      <c r="AC121" s="58"/>
      <c r="AD121" s="52"/>
      <c r="AE121" s="55" t="s">
        <v>264</v>
      </c>
      <c r="AF121" s="49" t="s">
        <v>264</v>
      </c>
      <c r="AG121" s="28" t="s">
        <v>264</v>
      </c>
      <c r="AH121" s="52"/>
      <c r="AI121" s="55"/>
      <c r="AJ121" s="49"/>
      <c r="AK121" s="28"/>
      <c r="AL121" s="52"/>
      <c r="AM121" s="27"/>
      <c r="AN121" s="17"/>
      <c r="AO121" s="28"/>
      <c r="AP121" s="52"/>
      <c r="AQ121" s="27" t="s">
        <v>171</v>
      </c>
      <c r="AR121" s="17" t="s">
        <v>171</v>
      </c>
      <c r="AS121" s="58" t="s">
        <v>171</v>
      </c>
      <c r="AT121" s="52"/>
      <c r="AU121" s="27" t="s">
        <v>170</v>
      </c>
      <c r="AV121" s="17" t="s">
        <v>170</v>
      </c>
      <c r="AW121" s="58" t="s">
        <v>170</v>
      </c>
      <c r="AX121" s="67"/>
      <c r="AY121" s="33"/>
      <c r="AZ121" s="18"/>
      <c r="BA121" s="18"/>
      <c r="BB121" s="18"/>
      <c r="BC121" s="18" t="s">
        <v>106</v>
      </c>
      <c r="BD121" s="34"/>
      <c r="BE121" s="37"/>
      <c r="BF121" s="19"/>
    </row>
  </sheetData>
  <mergeCells count="206">
    <mergeCell ref="AI9:AK9"/>
    <mergeCell ref="AY10:AZ10"/>
    <mergeCell ref="BA10:BB10"/>
    <mergeCell ref="BE9:BE10"/>
    <mergeCell ref="BC10:BD10"/>
    <mergeCell ref="B1:BF4"/>
    <mergeCell ref="BE8:BF8"/>
    <mergeCell ref="BE6:BF7"/>
    <mergeCell ref="BE5:BF5"/>
    <mergeCell ref="AY5:BD5"/>
    <mergeCell ref="AY8:BD8"/>
    <mergeCell ref="AY6:BD7"/>
    <mergeCell ref="W5:AX5"/>
    <mergeCell ref="W6:AX8"/>
    <mergeCell ref="H5:V5"/>
    <mergeCell ref="B8:D8"/>
    <mergeCell ref="E8:E10"/>
    <mergeCell ref="H6:V8"/>
    <mergeCell ref="G9:G10"/>
    <mergeCell ref="AE9:AG9"/>
    <mergeCell ref="AA9:AC9"/>
    <mergeCell ref="H10:L10"/>
    <mergeCell ref="BF9:BF10"/>
    <mergeCell ref="M10:Q10"/>
    <mergeCell ref="R10:V10"/>
    <mergeCell ref="W9:Y9"/>
    <mergeCell ref="AM9:AO9"/>
    <mergeCell ref="AQ9:AS9"/>
    <mergeCell ref="AU9:AW9"/>
    <mergeCell ref="B5:G5"/>
    <mergeCell ref="F27:F28"/>
    <mergeCell ref="D27:D28"/>
    <mergeCell ref="E27:E28"/>
    <mergeCell ref="C27:C28"/>
    <mergeCell ref="B27:B28"/>
    <mergeCell ref="G27:G28"/>
    <mergeCell ref="B9:B10"/>
    <mergeCell ref="C9:C10"/>
    <mergeCell ref="D9:D10"/>
    <mergeCell ref="F9:F10"/>
    <mergeCell ref="B6:G7"/>
    <mergeCell ref="M27:M28"/>
    <mergeCell ref="N27:N28"/>
    <mergeCell ref="O27:O28"/>
    <mergeCell ref="P27:P28"/>
    <mergeCell ref="Q27:Q28"/>
    <mergeCell ref="H27:H28"/>
    <mergeCell ref="I27:I28"/>
    <mergeCell ref="J27:J28"/>
    <mergeCell ref="K27:K28"/>
    <mergeCell ref="L27:L28"/>
    <mergeCell ref="AF27:AF28"/>
    <mergeCell ref="W27:W28"/>
    <mergeCell ref="X27:X28"/>
    <mergeCell ref="Y27:Y28"/>
    <mergeCell ref="Z27:Z28"/>
    <mergeCell ref="AA27:AA28"/>
    <mergeCell ref="R27:R28"/>
    <mergeCell ref="S27:S28"/>
    <mergeCell ref="T27:T28"/>
    <mergeCell ref="U27:U28"/>
    <mergeCell ref="V27:V28"/>
    <mergeCell ref="BD27:BD28"/>
    <mergeCell ref="BE27:BE28"/>
    <mergeCell ref="BF27:BF28"/>
    <mergeCell ref="AW27:AW28"/>
    <mergeCell ref="AX27:AX28"/>
    <mergeCell ref="AY27:AY28"/>
    <mergeCell ref="AZ27:AZ28"/>
    <mergeCell ref="BA27:BA28"/>
    <mergeCell ref="AR27:AR28"/>
    <mergeCell ref="AS27:AS28"/>
    <mergeCell ref="AU27:AU28"/>
    <mergeCell ref="AT27:AT28"/>
    <mergeCell ref="AV27:AV28"/>
    <mergeCell ref="B68:B70"/>
    <mergeCell ref="G68:G70"/>
    <mergeCell ref="H68:H70"/>
    <mergeCell ref="I68:I70"/>
    <mergeCell ref="F68:F70"/>
    <mergeCell ref="E68:E70"/>
    <mergeCell ref="D68:D70"/>
    <mergeCell ref="BB27:BB28"/>
    <mergeCell ref="BC27:BC28"/>
    <mergeCell ref="AQ27:AQ28"/>
    <mergeCell ref="AO27:AO28"/>
    <mergeCell ref="AM27:AM28"/>
    <mergeCell ref="AL27:AL28"/>
    <mergeCell ref="AN27:AN28"/>
    <mergeCell ref="AP27:AP28"/>
    <mergeCell ref="AG27:AG28"/>
    <mergeCell ref="AH27:AH28"/>
    <mergeCell ref="AI27:AI28"/>
    <mergeCell ref="AJ27:AJ28"/>
    <mergeCell ref="AK27:AK28"/>
    <mergeCell ref="AB27:AB28"/>
    <mergeCell ref="AC27:AC28"/>
    <mergeCell ref="AD27:AD28"/>
    <mergeCell ref="AE27:AE28"/>
    <mergeCell ref="Q68:Q70"/>
    <mergeCell ref="R68:R70"/>
    <mergeCell ref="S68:S70"/>
    <mergeCell ref="J68:J70"/>
    <mergeCell ref="K68:K70"/>
    <mergeCell ref="L68:L70"/>
    <mergeCell ref="M68:M70"/>
    <mergeCell ref="N68:N70"/>
    <mergeCell ref="C68:C70"/>
    <mergeCell ref="K84:K85"/>
    <mergeCell ref="L84:L85"/>
    <mergeCell ref="AX68:AX70"/>
    <mergeCell ref="AY68:AY70"/>
    <mergeCell ref="AZ68:AZ70"/>
    <mergeCell ref="BA68:BA70"/>
    <mergeCell ref="BB68:BB70"/>
    <mergeCell ref="AS68:AS70"/>
    <mergeCell ref="AU68:AU70"/>
    <mergeCell ref="AT68:AT70"/>
    <mergeCell ref="AV68:AV70"/>
    <mergeCell ref="AW68:AW70"/>
    <mergeCell ref="AN68:AN70"/>
    <mergeCell ref="AO68:AO70"/>
    <mergeCell ref="AP68:AP70"/>
    <mergeCell ref="AQ68:AQ70"/>
    <mergeCell ref="AR68:AR70"/>
    <mergeCell ref="AI68:AI70"/>
    <mergeCell ref="AJ68:AJ70"/>
    <mergeCell ref="AK68:AK70"/>
    <mergeCell ref="AL68:AL70"/>
    <mergeCell ref="AM68:AM70"/>
    <mergeCell ref="AD68:AD70"/>
    <mergeCell ref="AE68:AE70"/>
    <mergeCell ref="B84:B85"/>
    <mergeCell ref="C84:C85"/>
    <mergeCell ref="D84:D85"/>
    <mergeCell ref="E84:E85"/>
    <mergeCell ref="F84:F85"/>
    <mergeCell ref="G84:G85"/>
    <mergeCell ref="H84:H85"/>
    <mergeCell ref="I84:I85"/>
    <mergeCell ref="J84:J85"/>
    <mergeCell ref="M84:M85"/>
    <mergeCell ref="N84:N85"/>
    <mergeCell ref="O84:O85"/>
    <mergeCell ref="P84:P85"/>
    <mergeCell ref="Q84:Q85"/>
    <mergeCell ref="BC68:BC70"/>
    <mergeCell ref="BD68:BD70"/>
    <mergeCell ref="BE68:BE70"/>
    <mergeCell ref="BF68:BF70"/>
    <mergeCell ref="AF68:AF70"/>
    <mergeCell ref="AG68:AG70"/>
    <mergeCell ref="AH68:AH70"/>
    <mergeCell ref="Y68:Y70"/>
    <mergeCell ref="Z68:Z70"/>
    <mergeCell ref="AA68:AA70"/>
    <mergeCell ref="AB68:AB70"/>
    <mergeCell ref="AC68:AC70"/>
    <mergeCell ref="T68:T70"/>
    <mergeCell ref="U68:U70"/>
    <mergeCell ref="V68:V70"/>
    <mergeCell ref="W68:W70"/>
    <mergeCell ref="X68:X70"/>
    <mergeCell ref="O68:O70"/>
    <mergeCell ref="P68:P70"/>
    <mergeCell ref="W84:W85"/>
    <mergeCell ref="X84:X85"/>
    <mergeCell ref="Y84:Y85"/>
    <mergeCell ref="Z84:Z85"/>
    <mergeCell ref="AA84:AA85"/>
    <mergeCell ref="R84:R85"/>
    <mergeCell ref="S84:S85"/>
    <mergeCell ref="T84:T85"/>
    <mergeCell ref="U84:U85"/>
    <mergeCell ref="V84:V85"/>
    <mergeCell ref="AG84:AG85"/>
    <mergeCell ref="AH84:AH85"/>
    <mergeCell ref="AI84:AI85"/>
    <mergeCell ref="AJ84:AJ85"/>
    <mergeCell ref="AK84:AK85"/>
    <mergeCell ref="AB84:AB85"/>
    <mergeCell ref="AC84:AC85"/>
    <mergeCell ref="AD84:AD85"/>
    <mergeCell ref="AE84:AE85"/>
    <mergeCell ref="AF84:AF85"/>
    <mergeCell ref="AQ84:AQ85"/>
    <mergeCell ref="AR84:AR85"/>
    <mergeCell ref="AS84:AS85"/>
    <mergeCell ref="AT84:AT85"/>
    <mergeCell ref="AU84:AU85"/>
    <mergeCell ref="AL84:AL85"/>
    <mergeCell ref="AM84:AM85"/>
    <mergeCell ref="AN84:AN85"/>
    <mergeCell ref="AO84:AO85"/>
    <mergeCell ref="AP84:AP85"/>
    <mergeCell ref="BF84:BF85"/>
    <mergeCell ref="BA84:BA85"/>
    <mergeCell ref="BB84:BB85"/>
    <mergeCell ref="BC84:BC85"/>
    <mergeCell ref="BD84:BD85"/>
    <mergeCell ref="BE84:BE85"/>
    <mergeCell ref="AV84:AV85"/>
    <mergeCell ref="AW84:AW85"/>
    <mergeCell ref="AX84:AX85"/>
    <mergeCell ref="AY84:AY85"/>
    <mergeCell ref="AZ84:AZ85"/>
  </mergeCells>
  <phoneticPr fontId="8" type="noConversion"/>
  <conditionalFormatting sqref="AU11:AW27 AS11:AS27 AS29:AS68 AU29:AW68 AS71:AS84 AU71:AW84 AS86:AS121 AU86:AW121">
    <cfRule type="cellIs" dxfId="3" priority="11" stopIfTrue="1" operator="equal">
      <formula>"OK"</formula>
    </cfRule>
  </conditionalFormatting>
  <conditionalFormatting sqref="W11:X27 W104:Y104 W104:X121 W29:X68 W71:X84 W86:X102 X103:X105">
    <cfRule type="cellIs" dxfId="2" priority="10" stopIfTrue="1" operator="equal">
      <formula>"si"</formula>
    </cfRule>
  </conditionalFormatting>
  <conditionalFormatting sqref="Z103:AA103 AC103">
    <cfRule type="cellIs" dxfId="1" priority="1" stopIfTrue="1" operator="equal">
      <formula>"si"</formula>
    </cfRule>
  </conditionalFormatting>
  <conditionalFormatting sqref="W103:X103">
    <cfRule type="cellIs" dxfId="0" priority="2" stopIfTrue="1" operator="equal">
      <formula>"si"</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PSMI ESTABLECIDO POR CLIENTE</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Bello</dc:creator>
  <cp:lastModifiedBy>Karina Torres Cuevas</cp:lastModifiedBy>
  <cp:lastPrinted>2014-06-03T12:23:04Z</cp:lastPrinted>
  <dcterms:created xsi:type="dcterms:W3CDTF">2014-05-24T14:54:06Z</dcterms:created>
  <dcterms:modified xsi:type="dcterms:W3CDTF">2014-11-13T00:28:55Z</dcterms:modified>
</cp:coreProperties>
</file>