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60" windowWidth="15600" windowHeight="7700"/>
  </bookViews>
  <sheets>
    <sheet name="PSMI ESTABLECIDO POR CLIENTE" sheetId="1" r:id="rId1"/>
  </sheet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<sst xmlns="http://schemas.openxmlformats.org/spreadsheetml/2006/main" count="1151" uniqueCount="368">
  <si>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</si>
  <si>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</si>
  <si>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</si>
  <si>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</si>
  <si>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</si>
  <si>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</si>
  <si>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</si>
  <si>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</si>
  <si>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</si>
  <si>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</si>
  <si>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</si>
  <si>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</si>
  <si>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</si>
  <si>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</si>
  <si>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</si>
  <si>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</si>
  <si>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</si>
  <si>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Unidad de Tiempo: minutos.</t>
  </si>
  <si>
    <t>Las subdelegaciones reciben en febrero la autodeterminación de la prima de seguro de riesgos de trabajo, así como la relación de casos de riesgos de trabajo. Esta actividad se realiza de forma electrónica
en su mayor parte.</t>
  </si>
  <si>
    <t>Se realiza conforme al manual, pero se reciben en su mayoría en electrónico.</t>
  </si>
  <si>
    <t>La determinación patronal se recibe por las ventanillas de las Subdelegaciones mediante archivo con extensión .SRT e impresa, así mismo se reciben por medio de la utilización de la firma digital por el programa IMSS desde su empresa.</t>
  </si>
  <si>
    <t xml:space="preserve">Recibe de la Coordinación Delegacional Determinación de la o Subdelegacional de Informática, la siguiente documentación: 
   a) Original de la Determinación de la prima de seguro de riesgos de trabajo derivada de la Revisión Anual de la Prima en el Seguro de Riesgos de Siniestralidad, CLEM-22, clave 9220-009-102.
   b) Original de la Relación de Casos de Riesgos de Trabajo Terminados, Terminados, CLEM-22A, clave 9220-009-103, en 22A su caso.
c) Primera copia de la(s) Orden(es) de Trabajo de Captura, clave 9220-009-105.
</t>
  </si>
  <si>
    <t xml:space="preserve">Oficio  
SCAC-09, 9220- 014-201.  
ST-3, 9220-021- 202.  
CDP-766, 9220- 014-202.  
SCAC-10, 9220- 014-203. </t>
  </si>
  <si>
    <t>CLEM 22 Y 22A</t>
  </si>
  <si>
    <t>Registro.</t>
  </si>
  <si>
    <t>La siniestralidad del patrón.</t>
  </si>
  <si>
    <t>Ya establecidos.</t>
  </si>
  <si>
    <t>DAP SUA</t>
  </si>
  <si>
    <t>SISCOB</t>
  </si>
  <si>
    <t>Proceso para la validación de determinaciones patronales y reglamentos de la Ley del Seguro Social.</t>
  </si>
  <si>
    <t>Se realiza conforme al manual.</t>
  </si>
  <si>
    <t>Si se requiere enviar orden de captura a informática, la misma se archiva en el expediente de la Determinación.</t>
  </si>
  <si>
    <t xml:space="preserve">2. Archiva la(s) copia(s) de la(s) Orden(es) de Trabajo de Captura, clave 9220-009- 105.
</t>
  </si>
  <si>
    <t xml:space="preserve">ST-3, 9220-021- 202.  
CDP-766, 9220- 014-202. </t>
  </si>
  <si>
    <t>ORDEN DE CAPTURA</t>
  </si>
  <si>
    <t>Las determinaciones patronales.</t>
  </si>
  <si>
    <t>Proceso para la validación de determinaciones patronales.</t>
  </si>
  <si>
    <t>Esta actividad se realiza en forma electrónica.</t>
  </si>
  <si>
    <t>Si se lleva a cabo de manera electrónica, pero al momento de concentrar las Declaraciones en la Delegación si se realiza esta distinción.</t>
  </si>
  <si>
    <t xml:space="preserve">Identifica las Determinaciones de la Prima en el Seguro de Riesgos de Trabajo Derivada de la Revisión Anual de la Siniestralidad, CLEM-22 clave 9220-009-102 y Relación de Casos de   Riesgos de Trabajo Terminados, CLEM-22A clave 9220-009-103, presentadas en forma extemporánea y las separa de las presentadas oportunamente.
</t>
  </si>
  <si>
    <t xml:space="preserve">Oficio.   </t>
  </si>
  <si>
    <t>CLEM 22 Y  22A</t>
  </si>
  <si>
    <t>Se lleva a cabo.</t>
  </si>
  <si>
    <t xml:space="preserve">Abre Expediente de Determinaciones   Extemporáneas e integra la Determinación de la Prima en el Seguro de Riesgos de Trabajo Derivada de la Revisión Anual de la Siniestralidad, CLEM-22 clave 9220-009-102 y Relación de Casos de Riesgos de Trabajo Terminados, CLEM-22A clave 9220-009-103, por número de folio en forma ascendente.
</t>
  </si>
  <si>
    <t>Archivo.</t>
  </si>
  <si>
    <t xml:space="preserve">Se mandan a captura las Determinaciones Extemporáneas.
Archiva el Expediente de Determinaciones Extemporáneas y las Determinaciones Patronales Oportunas (CLEM-22 y CLEM-22A, en su caso), claves 9220-009-102 y 9220-009-103, por número de folio en forma ascendente.
</t>
  </si>
  <si>
    <t>Mandan captura conforme a calendario.</t>
  </si>
  <si>
    <t>Si se lleva a cabo.</t>
  </si>
  <si>
    <t xml:space="preserve">Archiva el Expediente de Determinaciones Extemporáneas y las Determinaciones Patronales Oportunas (CLEM-22 y CLEM-22A, en su caso), claves 9220-009-102 y 9220-009-103, por número de folio en forma ascendente.
</t>
  </si>
  <si>
    <t xml:space="preserve">Oficio  
ST-3, 9220-021- 202.   
CDP-766, 9220- 014-202. </t>
  </si>
  <si>
    <t>No aplica ya que se genera en electrónico.</t>
  </si>
  <si>
    <t>No se lleva a cabo en está parte del procedimiento, ya que se automatizó la recepción de la Determinación Anual.</t>
  </si>
  <si>
    <t xml:space="preserve">Extrae en la fecha establecida en el Calendario de Proceso de Validación de Determinaciones Extemporáneas y Multas a Patrones Omisos –Tercera Etapa – RT3-1107, clave 9220-021-213,    del Expediente de Determinaciones Extemporáneas las Determinaciones (CLEM-22 y CLEM-22A, en su caso), claves 9220-009-102 y 9220-009-103 y elabora Orden de Control de Trabajo de Captura , clave 9220-009-105.
</t>
  </si>
  <si>
    <t xml:space="preserve">Instrucciones de Operación del Sistema de Consulta y Actualización a Casuística SCAC (anexo 1)  
ST-3, 9220-021- 202.  
CDP-766, 9220- 014-202.  
SCAC-09, 9220- 014-201.  
SCAC-10, 9220- 014-203. </t>
  </si>
  <si>
    <t>No se lleva a cabo en está parte del procedimiento, ya que se automatizó la recepción de la determinación Anual.</t>
  </si>
  <si>
    <t xml:space="preserve">Entrega a la Coordinación Delegacional o Subdelegacional de Informática, el original de la Orden de Control de Trabajo de Captura , clave 9220-009-105, junto con las determinaciones (CLEM-22 y CLEM-22A, en su caso), claves 9220-009-102 y 9220-009-103 y recaba acuse de recibo en la copia.
</t>
  </si>
  <si>
    <t xml:space="preserve">SCAC-09, 9220- 014-201.  
ST-3, 9220-021- 202.  
CDP-766, 9220- 014-202.  
SCAC-10, 9220- 014-203. </t>
  </si>
  <si>
    <t xml:space="preserve">ST-3, 9220-021- 202. </t>
  </si>
  <si>
    <t>Recibe de la Coordinación Delegacional o Subdelegacional de Informática las determinaciones (CLEM-22 y CLEM-22A, en su caso), claves 9220-009-102 y 9220-009-103 ya capturadas.</t>
  </si>
  <si>
    <t xml:space="preserve">Oficio.  
ST-3, 9220-021- 202. </t>
  </si>
  <si>
    <t xml:space="preserve">10.Archiva las determinaciones ya capturadas (CLEM-22 y CLEM-22A, en su caso), claves 9220-009-102 y 9220-009-103, en el Expediente de Determinaciones Extemporáneas.
</t>
  </si>
  <si>
    <t>Oficio</t>
  </si>
  <si>
    <t>Elabora en las fechas establecidas en la tercera y cuarta columnas de los Calendarios de Procesos Anuales para la Validación de Determinaciones Patronales - Primera Etapa - RT1-1105 clave 9220-021-209 (anexo 1) o Proceso de Validación de Determinaciones Extemporáneas y Multas a Patrones Omisos –Tercera Etapa – RT3-1107, clave 9220-021-213 (Anexo 2), en original y copia Orden de Control de Procesos clave 9220-009-104, y solicita a la Coordinación Delegacional o Subdelegacional de Informática, en original los siguientes reportes:
a)Determinaciones Patronales Erróneas e Identificadas por Duplicidad, CDP-103, clave 9220-014-223.
b) Cifras Control de la Determinación Anual de la Prima de R.T., CDP-103, clave 9220-014-224.
c) Relación de Patrones Asociados, CDP-106, clave 9220-014-225, en su caso.
d) Listado de Empresa Municipio por Número de Relación, CDP-803, clave 9220-014-226, en su caso.
e) Listado de Empresa Municipio por Registro Patronal, CDP-806, clave 9220-014-227, en su caso.
f) Reporte de Folios de las    Determinaciones Patronales, CDP-108, clave 9220-014-228.
g) Determinaciones Patronales con
   Diferencia Superior o Inferior a Uno por Ciento con Relación a la Prima Anterior, CDP-108, clave 9220-014-229.
h) Determinaciones Prima Inválida, 9220-014-230.</t>
  </si>
  <si>
    <t xml:space="preserve">Si se realiza </t>
  </si>
  <si>
    <t xml:space="preserve">Archivo RESPHIST.TXT  
Calendario RT7- 1102, 9220-021- 204 (anexo 2). </t>
  </si>
  <si>
    <t>Orden de captura.</t>
  </si>
  <si>
    <t>Pedimento para que informática guarde las siniestridades del patrón.</t>
  </si>
  <si>
    <t xml:space="preserve">Entrega a la Coordinación Delegacional Orden de Control de
o Subdelegacional de Informática, el Proceso original de la Orden de Control de clave 9220-009-104
Procesos, clave 9220-009-104 y recaba acuse de recibo en la copia.
</t>
  </si>
  <si>
    <t xml:space="preserve">TSRTTOP.TXT  
SCAC-11, 9220- 014-204.  
Instrucciones de Operación del Sistema de Consulta y Actualización a Casuística SCAC (anexo 1) </t>
  </si>
  <si>
    <t xml:space="preserve">Archiva la copia de la Orden de Control de Procesos, clave 9220-009-104 en su Procesos,   Minutario de Control, clave 9220-009-104.
</t>
  </si>
  <si>
    <t xml:space="preserve">Se realiza. </t>
  </si>
  <si>
    <t xml:space="preserve">SCAC-11, 9220- 014-204. </t>
  </si>
  <si>
    <t xml:space="preserve">Calendario RT7- 1102, 9220-021- 204 (anexo 2).  
RT7-1103, 9220- 021-205 (anexo 3).  
Orden de Control de Procesos,  9220-009-104. 
IA0CD024, 9220- 014-205.  
IA0CD026, 9220- 014-206.  
IA0CD036, 9220- 014-207.  
01A0CO059, 9220- 014-209.  
CDP-703, 9220- 014-210.  
CDP-721, 9220- 014-211.  
CDP-724, 9220- 014-212.  
CDP-724, 9220- 014-213.  
CDP-733, 9220- 014-214.  
CDP-763, 9220- 014-215.  
CDP-766, 9220- 014-202.  
CASORI01.ZIP.  
ERRORES.ZIP  
TSRCC724.TXT </t>
  </si>
  <si>
    <t xml:space="preserve">Se realiza conforme al manual.
</t>
  </si>
  <si>
    <t xml:space="preserve">TSRTTOP.TXT  
SCAC-11, 9220- 014-204.  
Orden de Control de Procesos,  9220-009-104. </t>
  </si>
  <si>
    <t>Se realiza</t>
  </si>
  <si>
    <t xml:space="preserve">Orden de Control de Procesos,  9220-009-104.  
SCAC-11, 9220- 014-204. </t>
  </si>
  <si>
    <t>Sistema IMSS para validación de CDP'S.</t>
  </si>
  <si>
    <t>Elabora memorando en original y copia, a la Coordinación Delegacional o Subdelegacional de Informática, para solicitar el reproceso y recaba acuse en la copia.
Solo se solicita el reproceso en caso de que la información no sea correcta, en caso contrario no se realiza esta actividad.</t>
  </si>
  <si>
    <t>Elabora memorando en original y copia a la Coordinación Delegacional o Subdelegacional de Informática, para solicitar el reproceso y recaba acuse en la copia.
Solo se solicita el reproceso en caso de que la información no sea correcta, en caso contrario no se realiza esta actividad.</t>
  </si>
  <si>
    <t>Solo se solicita en caso de que la información no sea correcta.</t>
  </si>
  <si>
    <t>Elabora memorando en original y copia a la Coordinación Delegacional o Subdelegacional de Informática, para solicitar el reproceso y recaba acuse en la copia.</t>
  </si>
  <si>
    <t>Calendario RT7- 1102, 9220-021- 204 (anexo 2).  
Calendario RT7- 1103, 9220-021- 205 (anexo 3),  
TSRTTOP.TXT   
Reporte Distribuidor de Casos de Riesgos de Trabajo de
Otras Delegaciones COD, CDP-703,  9220-014-210</t>
  </si>
  <si>
    <t>Orden de reproceso.</t>
  </si>
  <si>
    <t>Pedimento de reproceso.</t>
  </si>
  <si>
    <t>Archiva la copia del memorando en su Minutario de Control.
Aplica solo en su caso.</t>
  </si>
  <si>
    <t>Aplica solo en su caso.</t>
  </si>
  <si>
    <t>Aplica en caso de solicitar reproceso.</t>
  </si>
  <si>
    <t xml:space="preserve">Archiva la copia del memorando en su Minutario de Control.
</t>
  </si>
  <si>
    <t>CDP-703, 9220- 014-210.  
Correo electrónico.</t>
  </si>
  <si>
    <t>Se aplica.</t>
  </si>
  <si>
    <t xml:space="preserve">Correo electrónico  
CDP-703, 9220- 014-210. </t>
  </si>
  <si>
    <t>Archiva las carpetas por año de proceso.</t>
  </si>
  <si>
    <t xml:space="preserve">CDP-703, 9220- 014-210. </t>
  </si>
  <si>
    <t>En la subdelegación, se obtiene del área de informática el reporte, se Identifica en el las Determinaciones Patronales Erróneas e Identificadas por Duplicidad CDP-103, clave 9220-014-223, si existen casos con código de error 214.
Se realizan las correcciones identificadas y se regresa a la subdelegación para su validación.</t>
  </si>
  <si>
    <t>En caso de existir, se procede a la corrección.</t>
  </si>
  <si>
    <t xml:space="preserve">Identifica en el reporte Determinaciones Patronales Erróneas e Identificadas por Duplicidad CDP-103, clave 9220-014-223, si existen casos con código de error 214.
</t>
  </si>
  <si>
    <t xml:space="preserve">Instrucciones de Operación del Sistema de Consulta y Actualización a Casuística SCAC (anexo 1)  
SCAC-01, 9220- 014-216.  
CASORI01.ZIP  
ERRORES.ZIP </t>
  </si>
  <si>
    <t>CDP-103</t>
  </si>
  <si>
    <t xml:space="preserve">Extrae la(s) Determinación(es) con código de error 215, o bien si se trata de documentos presentados vía electrónica, los imprime a través del Sistema de Recepción de la Determinación Anual de la Prima DAP, SUA y anota en la parte superior del documento la leyenda “PATRON EN BAJA” (La impresión no aplica en las Determinaciones Extemporáneas   recibidas vía oficio).
Se manda a captura. </t>
  </si>
  <si>
    <t xml:space="preserve">TSRCC724.TXT  
CDP-724, 9220- 014-212.  
IA0CD024, 9220- 014-205.  
IA0CD026, 9220- 014-206.  
SCAC-01, 9220- 014-216.  
SCAC-11, 9220- 014-204  
IA0CD036, 9220- 014-207.  
01A0CO059, 9220- 014-208.  
01A0CO059, 9220- 014-209.   
CDP-703, 9220- 014-210. </t>
  </si>
  <si>
    <t>Se archivan conforme al registro patronal, en su respectivo expediente.</t>
  </si>
  <si>
    <t>Archiva por Subdelegación y número de folio en forma ascendente la(s) Determinación(es) (CLEM-22 y CLEM-22A, en su caso), claves 9220-009-102 y 9220-009-103.</t>
  </si>
  <si>
    <t>Memorando.</t>
  </si>
  <si>
    <t>En su caso.</t>
  </si>
  <si>
    <t xml:space="preserve">Extrae la(s) Determinación(es) con código de error 214 y verifica en el reporte Determinaciones Patronales Erróneas e Identificadas por Duplicidad CDP-103, clave 9220-014-223, que el registro patronal capturado sea el anotado en la(s) correspondiente(s) Determinación(es) de la Prima en el Seguro de Riesgos de Trabajo Derivada de la Revisión Anual de la siniestralidad, CLEM-22 clave 9220-009-102 y Relación(es) de Casos de Riesgos de Trabajo Terminados, CLEM-22A clave 9220-009-103, en su caso.
</t>
  </si>
  <si>
    <t>Declaraciones patronales.</t>
  </si>
  <si>
    <t xml:space="preserve">Abre Expediente de Documentos para Actualizar el Archivo de Determinaciones, e integra la(s) correspondiente(s) Determinación(es) de la Prima en el Seguro de Riesgos de Trabajo Derivada de la Revisión Anual de la Siniestralidad, CLEM-22 clave 9220-009-102 y Relación(es) de Casos de Riesgos de Trabajo Terminados, CLEM-22A clave 9220-009-103), en su caso.
</t>
  </si>
  <si>
    <t>Abre Expediente de Documentos para Actualizar el Archivo de Determinaciones, e integra la(s) correspondiente(s) Determinación(es) de la Prima en el Seguro de Riesgos de trabajo Derivada de la Revisión Anual de la Siniestralidad, CLEM-22 clave 9220-009-102 y Relación(es) de Casos de Riesgos de Trabajo Terminados, CLEM-22A clave 9220-009-103), en su caso.</t>
  </si>
  <si>
    <t xml:space="preserve">SCAC-01, 9220- 014-216.  
SCAC-02, 9220- 014-217.  
SCAC-03, 9220- 014-218.  
SCAC-04, 9220- 014-219.  
SCAC-05, 9220- 014-220. </t>
  </si>
  <si>
    <t>Archiva temporalmente el Expediente de Documentos para Actualizar el Archivo de Determinaciones, en espera de la fecha programada para su envío a captura.</t>
  </si>
  <si>
    <t xml:space="preserve">014-205.     
A0CD026, 9220- 014-206.    
IA0CD036, 9220- 014-207.   
01A0CO059, 9220- 014-208.  
01A0CO059, 9220- 014-209.   
CDP-703, 9220- 003-210    
CDP-721, 9220- 014-211.  
CDP-724, 9220- 014-212.   
CDP-724, 9220- 014-213.  
CDP-733, 9220- 014-214.   
CDP-763, 9220- 014-215.
SCAC-01, 9220- 014-216.  
SCAC-02, 9220- 014-217.  
SCAC-03, 9220- 014-218.  
SCAC-04, 9220- 014-219. SCAC-05, 9220- 014-220   
Matriz de Códigos del Archivo de Errores, SCAC-05, 9220-014-220  </t>
  </si>
  <si>
    <t xml:space="preserve">Oficio  
CDP-766, 9220- 014-202 </t>
  </si>
  <si>
    <t xml:space="preserve">CLEM 22 Y 22A </t>
  </si>
  <si>
    <t>Oficio.</t>
  </si>
  <si>
    <t xml:space="preserve">Extrae la(s) Determinación(es) con código de error DUP CAP, o bien si se trata de documentos presentados vía electrónica, los imprime a través del Sistema de Recepción de la Determinación Anual de la Prima DAP, SUA e identifica el (los) documento(s) con fecha de recepción más reciente y es el que finalmente se manda.
</t>
  </si>
  <si>
    <t>01A0CO059, 9220-014-208</t>
  </si>
  <si>
    <t>Declaraciones.</t>
  </si>
  <si>
    <t xml:space="preserve">Archiva las Determinación(es) (CLEM-22 y CLEM-22A, en su caso) claves 9220-009-102y9220-009-103, respectivamente, por Subdelegación y número de folio en forma ascendente.
</t>
  </si>
  <si>
    <t xml:space="preserve">Oficio  
01A0CO059, 9220- 014-208. </t>
  </si>
  <si>
    <t xml:space="preserve">Incorpora al Expediente de Documentos para Actualizar el Archivo de Determinaciones, la(s) Determinación(es) (CLEM-22 y CLEM-22A, en su caso) claves 9220-009-102 y 9220-009-103, respectivamente, con fecha de recepción más reciente, en espera de la fecha programada para su envío a captura.
</t>
  </si>
  <si>
    <t xml:space="preserve">Documentación del RT  
01A0CO059, 9220- 014-208. </t>
  </si>
  <si>
    <t xml:space="preserve">Archiva por Subdelegación y número de folio en forma ascendente la(s) Determinación(es) (CLEM-22 y CLEM-22A, en su caso), claves 9220-009-102 y 9220-009-103, respectivamente, con fecha de recepción más antigua.
</t>
  </si>
  <si>
    <t xml:space="preserve">Documentación del RT </t>
  </si>
  <si>
    <t xml:space="preserve">Instrucciones de Operación del Sistema de Consulta y Actualización a Casuística SCAC (anexo 1) </t>
  </si>
  <si>
    <t xml:space="preserve">01A0CO059, 9220- 014-208 </t>
  </si>
  <si>
    <t>CDP 103 Y 108.</t>
  </si>
  <si>
    <t xml:space="preserve">Instrucciones de Operación del Sistema de Consulta y Actualización a Casuística SCAC (anexo 1). </t>
  </si>
  <si>
    <t>Determinaciones.</t>
  </si>
  <si>
    <t xml:space="preserve">Archiva temporalmente el Expediente de Documentos para Actualizar el Archivo de Determinaciones, en espera de la fecha programada para su envío a captura.
</t>
  </si>
  <si>
    <t>Se aplica</t>
  </si>
  <si>
    <t xml:space="preserve">SCAC-10, 9220- 014-203. </t>
  </si>
  <si>
    <t>CDP 103, 107 Y 108.</t>
  </si>
  <si>
    <t xml:space="preserve">SCAC-09, 9220- 014-201. </t>
  </si>
  <si>
    <t>CDP 107 Y 108.</t>
  </si>
  <si>
    <t>Extrae la(s) Determinación(es) (CLEM-22 y CLEM-22A, en su caso), claves 9220-009-102y9220-009-103, reflejadas en los reportes enunciados en la Actividad inmediata anterior, e identifica si la prima incorrecta se debe a un error de captura.
Este proceso aplica en la captura manual.</t>
  </si>
  <si>
    <t>En caso de existir erro se envía a captura de forma manual.</t>
  </si>
  <si>
    <t xml:space="preserve">Extrae la(s) Determinación(es) (CLEM-22 y CLEM-22A, en su caso), claves 9220-009-102y9220-009-103, reflejadas en los reportes enunciados en la Actividad inmediata anterior, e identifica si la prima incorrecta se debe a un error de captura.
</t>
  </si>
  <si>
    <t xml:space="preserve">Incorpora la(s)correspondiente(s) Determinación(es) (CLEM-22 y CLEM-22A, en su caso), claves 9220-009-102 y 9220-009-103, al Expediente de documentos para Actualizar el Archivo de Determinaciones, en espera de la  fecha programada para su envío a captura.
</t>
  </si>
  <si>
    <t>No aplica.</t>
  </si>
  <si>
    <t>No se aplica.</t>
  </si>
  <si>
    <t xml:space="preserve">Identifica si la prima incorrecta reflejada en los reportes es a causa de un error de codificación de la determinación patronal.
</t>
  </si>
  <si>
    <t xml:space="preserve">Interpretación de claves de error, 9220-021-206 (anexo 4).  
SCAC-09,  9220-014-201 </t>
  </si>
  <si>
    <t>CLEM 22 Y 22A.</t>
  </si>
  <si>
    <t xml:space="preserve">Identifica si existen casos reflejados en el Reporte Determinaciones Patronales con Prima Inválida CDP-107 clave 9220-014-230, en que la prima declarada es superior al 15.00000% ó los casos en que la prima calculada es igual a la prima mínima vigente.
</t>
  </si>
  <si>
    <t>CDP 107.</t>
  </si>
  <si>
    <t>Identifica la(s) Determinación(es) (CLEM-22 y CLEM-22A, en su caso), claves 9220-009-102 y 9220-009-103, respectivamente, de los casos reflejados en el Reporte Determinaciones Patronales con Prima Inválida CDP-107 clave 9220-014-230, con prima declarada superior a la mínima vigente e inferior al 15.00000% y todos los casos restantes reflejados en el reporte CDP-108.</t>
  </si>
  <si>
    <t>Expediente de errores de casuística  
SCAC-09, 9220- 014-201.</t>
  </si>
  <si>
    <t xml:space="preserve">Expediente de errores de casuística  
SCAC-09, 9220- 014-201. </t>
  </si>
  <si>
    <t>Determinaciones y CDP 107 Y 108.</t>
  </si>
  <si>
    <t>Expediente de errores.</t>
  </si>
  <si>
    <t xml:space="preserve">Extrae del Expediente de Documentos para Actualizar el Archivo de Determinaciones, en las fechas establecidas en la primera columna de los Calendarios RT1-1105, clave 9220-021-209 (anexo 1) y RT3-1107, Clave 9220-021-213 (Anexo2), la(s) Determinación(es) (CLEM-22 y CLEM-22A, claves 9220-009-102 y 9220-009-103, respectivamente y elabora en original y copia Orden de Trabajo de Captura clave 9220-021-105.
</t>
  </si>
  <si>
    <t xml:space="preserve">ST-3, 9220-021- 202.  
Interpretación de claves de error, 9220-021-206 (anexo 4). </t>
  </si>
  <si>
    <t xml:space="preserve">Entrega a la Coordinación Delegacional o Subdelegacional de Informática, las Determinaciones (CLEM-22 y CLEM-22A, en su caso), claves 9220-009-102 y 9220-009-103, respectivamente y el original de la Orden de Trabajo de Captura, clave 9220-009-105, recaba acuse de recibo en la copia.
</t>
  </si>
  <si>
    <t xml:space="preserve">Pedimento para captura de CLEM 22 y 22A. </t>
  </si>
  <si>
    <t>x</t>
  </si>
  <si>
    <t xml:space="preserve">ST-3, 9220-021- 202.  
SCAC-09, 9220- 014-201. </t>
  </si>
  <si>
    <t>Pedimento para que entreguen productos.</t>
  </si>
  <si>
    <t xml:space="preserve">Instrucciones de Operación del Sistema de Consulta y Actualización a  Casuística SCAC (anexo 1). </t>
  </si>
  <si>
    <t xml:space="preserve">Archiva en la copia de la Orden de Orden de Control de Control de Procesos clave 9220-009-104, en su Minutario de Control.
</t>
  </si>
  <si>
    <t xml:space="preserve">Calendario RT2- 1106, 9220-021- 207 (anexo 5).  
Orden de Control de Procesos,  9220-009-104.   
Cifras Control de la Depuración del Archivo de Casuística CDP- 753, 9220-014- 221.  
Depuración de Movimientos Erróneos CDP-756, 9220-014-222. </t>
  </si>
  <si>
    <t>Recibe de la Coordinación Delegacional o Subdelegacional de Informática, en la fecha establecida en la quinta columna de los Calendarios RT1-1105, clave 9220-021-209 (anexo 1) y RT3-1107 Clave 9220-021-213 (Anexo 2), los siguientes reportes:
a) Determinaciones Patronales para Confronta, CDP-109 clave 9220-014-231(Este reporte se solicita en las SCPD).
b) Cifras Control de la Extracción de las Determinaciones Patronales para confronta,CDP-109, clave 9220-014-232 (Este reporte se solicita en las SCPD).
c) Determinaciones Patronales para Confronta, CDP-112, clave 9220-014-233 (Este reporte se solicita en las DSPD y DCPD).
d) Cifras Control de las Determinaciones Patronales para Confronta,CDP-112, clave 9220-014-234 (Este reporte se solicita en las DSPD y DCPD).</t>
  </si>
  <si>
    <t>Orden de Control de Procesos,  9220-009-104</t>
  </si>
  <si>
    <t>CDP 109, 112.</t>
  </si>
  <si>
    <t xml:space="preserve">Consulta el reporte Cifras Control de la    Determinación Anual de la Prima de R.T. CDP-103, clave 9220-014-224,   correspondiente al último proceso y verifica, según el ámbito de aplicación, que las cifras de los reportes enunciados en la actividad anterior sean correctas.
</t>
  </si>
  <si>
    <t>Orden de Control de Procesos,  9220-009-104.</t>
  </si>
  <si>
    <t>CDP 103.</t>
  </si>
  <si>
    <t>Aplica en su caso.</t>
  </si>
  <si>
    <t xml:space="preserve">Calendario RT2- 1106, 9220-021- 207 (anexo 5).  
CDP-753, 9220- 014-221.  
CDP-756, 9220- 014-222. </t>
  </si>
  <si>
    <t>Orden de proceso.</t>
  </si>
  <si>
    <t>Solicitud.</t>
  </si>
  <si>
    <t xml:space="preserve">Archiva la copia del memorando en su minutario de control.
</t>
  </si>
  <si>
    <t xml:space="preserve">CDP-724, 9220- 014-212.  
SCAC-02, 9220- 014-217. </t>
  </si>
  <si>
    <t>Escanea y remite vía correo electrónico al Departamento de Supervisión de Afiliación Vigencia en la DCPD, el reporte Cifras Control de la Extracción de las Determinaciones Patronales para Confronta,CDP-109, clave 9220-014-232, e imprime correo.
Aplica para SCPD.</t>
  </si>
  <si>
    <t>Aplica para la Subdelegación Juárez.</t>
  </si>
  <si>
    <t>Escanea y remite vía correo electrónico al Departamento de Supervisión de Afiliación Vigencia en la DCPD, el reporte Cifras Control de la Extracción de las Determinaciones Patronales para Confronta,CDP-109, clave 9220-014-232, e imprime correo.</t>
  </si>
  <si>
    <t>Archiva impresión de correo electrónico de envío en su minutario de control.
Aplica para SCPD.</t>
  </si>
  <si>
    <t>Archiva impresión de correo electrónico de envío en su minutario de control.</t>
  </si>
  <si>
    <t>Integra en carpetas los reportes Determinaciones Patronales para Confronta, CDP-109 clave 9220-014-231 y Cifras Control de la Extracción de las Determinaciones Patronales para Confronta,CDP-109, clave 9220-014-232.
Aplica para SCPD.</t>
  </si>
  <si>
    <t>Integra en carpetas los reportes Determinaciones Patronales para Confronta, CDP-109 clave 9220-014-231 y Cifras Control de la Extracción de las Determinaciones Patronales para Confronta,CDP-109, clave 9220-014-232.</t>
  </si>
  <si>
    <t xml:space="preserve">CDP-753, 9220- 014-221.  
CDP-756, 9220- 014-222. </t>
  </si>
  <si>
    <t>CDP 109.</t>
  </si>
  <si>
    <t xml:space="preserve">Integra en carpetas los reportes Determinaciones Patronales para Confronta, CDP-112, clave 9220-014-233 y Cifras Control de las Determinaciones Patronales para   Confronta, CDP-112, clave 9220-014-234.
</t>
  </si>
  <si>
    <t>Carpeta de depuración anual.</t>
  </si>
  <si>
    <t>CDP 112.</t>
  </si>
  <si>
    <t>Archiva carpetas por fecha de proceso.</t>
  </si>
  <si>
    <t>Recibe del responsable de Clasificación de Empresas en el Departamento de Afiliación Vigencia en la SCPD, correo electrónico con el reporte Cifras Control de la Extracción de las Determinaciones Patronales, CDP-109, clave 9220-014-232. Aplica en su caso para DCPD.</t>
  </si>
  <si>
    <t>Recibe del responsable de Clasificación de Empresas en el Departamento de Afiliación Vigencia en la SCPD, correo electrónico con el reporte Cifras Control de la Extracción de las Determinaciones Patronales, CDP-109, clave 9220-014-232.</t>
  </si>
  <si>
    <t>Elabora en la fecha establecida en la última fecha de la quinta columna de los Calendarios RT1-1105, clave 9220-021-209 (anexo 1), y RT3-1107 Clave 9220-021-213 (Anexo 2), en original y copia Orden de Control de Procesos clave 9220-009-104, para solicitar en original los siguientes productos:
a) Determinaciones Patronales para Confronta, CDP-115 clave 9220-014-235.
b) Cifras Control de la Concatenación de las Determinaciones Patronales, CDP-115, clave 9220-014-307. Aplica en su caso para DCPD.</t>
  </si>
  <si>
    <t>Elabora en la fecha establecida en la última fecha de la quinta columna de los Calendarios RT1-1105, clave 9220-021-209 (anexo 1), y RT3-1107 Clave 9220-021-213 (Anexo 2), en original y copia Orden de Control de Procesos clave 9220-009-104, para solicitar en original los siguientes productos:
a) Determinaciones Patronales para Confronta, CDP-115 clave 9220-014-235.
b) Cifras Control de la Concatenación de las Determinaciones Patronales, CDP-115, clave 9220-014-307.</t>
  </si>
  <si>
    <t>Entrega a la Coordinación Delegacional de Informática, el original de la Orden de Control de Procesos, clave 9220- 009-104. recaba acuse de recibo en la copia.
En su caso aplica para DCPD.</t>
  </si>
  <si>
    <t>Entrega a la Coordinación Delegacional de Informática, el original de la Orden de Control de Procesos, clave 9220- 009-104. recaba acuse de recibo en la copia.</t>
  </si>
  <si>
    <t>Archiva la copia de la Orden de Control Orden de Control de Procesos, clave 9220-009-104 en su Minutario de Control.
En su caso aplica para DCPD.</t>
  </si>
  <si>
    <t xml:space="preserve">Archiva la copia de la Orden de Control Orden de Control de Procesos, clave 9220-009-104 en su Minutario de Control.
</t>
  </si>
  <si>
    <t>Recibe de la Coordinación Delegacional de Informática, en la fecha establecida en la última fecha de la quinta columna del Calendario RT1-1105, clave 9220-021-209 (anexo 1) y RT3-1107 Clave 9220-021-213 (Anexo 2), los originales de los siguientes reportes:
a) Determinaciones Patronales para Calendario de Proceso Confronta, CDP-115 clave 9220-014- 235.
b) Cifras Control de la Concatenación Multas a Patrones de las Determinaciones Patronales, Omisos–Tercera CDP-115, clave 9220-014-307.Etapa – RT3-1107.
En su caso aplica para DCPD.</t>
  </si>
  <si>
    <t>Consulta los reportes Cifras Control de la Extracción de las Determinaciones Patronales, CDP-109 clave 9220-014-232 y Cifras Control de las Determinaciones Patronales para Confronta, CDP-112 clave 9220-014-234 y verifica que las cifras de los reportes CDP-115, claves 9220-014-235 y 9220-014-307, sean correctas.
En su caso aplica para DCPD.</t>
  </si>
  <si>
    <t>Consulta los reportes Cifras Control de la Extracción de las Determinaciones Patronales, CDP-109 clave 9220-014-232 y Cifras Control de las Determinaciones Patronales para Confronta, CDP-112 clave 9220-014-234 y verifica que las cifras de los reportes CDP-115, claves 9220-014-235 y 9220-014-307, sean correctas.</t>
  </si>
  <si>
    <t>Documentos recibidos en 68.</t>
  </si>
  <si>
    <t>INTRANET IMSS</t>
  </si>
  <si>
    <t>Elabora memorando en original y copia a la Coordinación Delegacional de Informática, para solicitar el reproceso, recaba acuse en la copia.
En su caso aplica para DCPD.</t>
  </si>
  <si>
    <t>Por lo general no hay reproceso.</t>
  </si>
  <si>
    <t>En su caso</t>
  </si>
  <si>
    <t xml:space="preserve">Elabora memorando en original y copia a la Coordinación Delegacional de Informática, para solicitar el reproceso, recaba acuse en la copia.
</t>
  </si>
  <si>
    <t>Archiva la copia del memorando en su minutario de control.
En su caso aplica para DCPD.</t>
  </si>
  <si>
    <t>Sólo en su caso.</t>
  </si>
  <si>
    <t>Archiva la copia del memorando en su minutario de control.</t>
  </si>
  <si>
    <t>Integra en carpetas los reportes Determinaciones Patronales para Confronta, CDP-115 clave 9220-014-235 y Cifras Control de la Concatenación de las Determinaciones Patronales, CDP-115, clave 9220-014-307.
En su caso aplica para DCPD.</t>
  </si>
  <si>
    <t>Integra en carpetas los reportes Determinaciones Patronales para Confronta, CDP-115 clave 9220-014-235 y Cifras Control de la Concatenación de las Determinaciones Patronales, CDP-115, clave 9220-014-307.</t>
  </si>
  <si>
    <t>Ordena por Número de folio en forma ascendente las Determinaciones CLEM-22 clave 9220-009-102 y CLEM-22A clave 9220-009-103.
En su caso aplica para DCPD.</t>
  </si>
  <si>
    <t>Ordena por Número de folio en forma ascendente las Determinaciones CLEM-22 clave 9220-009-102 y CLEM-22A clave 9220-009-103.</t>
  </si>
  <si>
    <t>Archiva en el Expediente de Determinaciones Procesadas las Determinaciones CLEM-22 clave 9220-009-102 y CLEM-22A clave 9220-009-103.
En su caso aplica para DCPD.</t>
  </si>
  <si>
    <t>Archiva en el Expediente de Determinaciones Procesadas las Determinaciones CLEM-22 clave 9220-009-102 y CLEM-22A clave 9220-009-103.</t>
  </si>
  <si>
    <t>Se reciben por oficialía de partes y en las ventanillas de las Subdelegaciones.</t>
  </si>
  <si>
    <t>Impone a las Determinaciones  extemporáneas CLEM-22, clave 9220-009-102, a la primera hoja de las correspondientes relaciones CLEM-22A, en su caso, clave 9220-009-103, así como al escrito de presentación, un mismo número de folio de ocho dígitos, el cual deberá estar integrado de la siguiente manera:
-Primero y segundo dígitos, invariablemente serán 98 o 99, clave que identifica a los documentos recibidos en la Subdelegación o Delegación, respectivamente.
-Del tercero al octavo, corresponde a un número consecutivo del 000001 al 999999.</t>
  </si>
  <si>
    <t xml:space="preserve">Separa las Determinaciones (CLEM-22 y CLEM-22A, en su caso), claves 9220-009-102 y 9220-009-103 (Anexos 1 y 2), respectivamente, del escrito patronal, abre Minutario de Escritos de presentación de Determinaciones Patronales Extemporáneas.
</t>
  </si>
  <si>
    <t>Ordena por número de folio en forma ascendente las Determinaciones (CLEM-22 y CLEM-22A, en su caso), claves 9220-009-102 y 9220-009-103.</t>
  </si>
  <si>
    <t xml:space="preserve">Archiva las  Determinaciones (CLEM-22 y CLEM-22A, en su caso), claves 9220-009-102 y 9220-009-103 en el Expediente de Determinaciones Patronales Extemporáneas.
</t>
  </si>
  <si>
    <t>Paso 1.- Determine el Proceso.</t>
  </si>
  <si>
    <t>Paso 4.- Asigne Tiempo de Ejecución.</t>
  </si>
  <si>
    <t>Paso 5.- Valide la Información.</t>
  </si>
  <si>
    <t>288000</t>
  </si>
  <si>
    <t>144000</t>
  </si>
  <si>
    <t>1800</t>
  </si>
  <si>
    <t>20</t>
  </si>
  <si>
    <t>60</t>
  </si>
  <si>
    <t>120</t>
  </si>
  <si>
    <t>1440</t>
  </si>
  <si>
    <t>720</t>
  </si>
  <si>
    <t>10</t>
  </si>
  <si>
    <t>15</t>
  </si>
  <si>
    <t>30</t>
  </si>
  <si>
    <t>16</t>
  </si>
  <si>
    <t>5</t>
  </si>
  <si>
    <t>2160</t>
  </si>
  <si>
    <t>PRIORIZACIÓN DE ACTIVIDADES A TRAVÉS DEL ANÁLISIS DE VALOR, TRES RESPUESTAS POSITIVAS CALIFICAN LAS ACTIVIDADES COMO CRÍTICAS</t>
  </si>
  <si>
    <t>¿CÓMO REALMENTE SE HACE?</t>
  </si>
  <si>
    <t>¿CÓMO INDICA EL PROCEDIMIENTO?</t>
  </si>
  <si>
    <t>REVISIÓN Y AUTORIZACIÓN</t>
  </si>
  <si>
    <t>CRÍTICA</t>
  </si>
  <si>
    <t>Proceso: 9220-003-218 Procedimiento para la Validación de Determinaciones Patronales.</t>
  </si>
  <si>
    <t>z</t>
  </si>
  <si>
    <t>-Si es el mes de abril, continua a la actividad No. 6 de este procedimiento.
Si no es el mes de Abril, pasa a la Actividad No. 11 de este procedimiento.</t>
  </si>
  <si>
    <t>Archiva la copia de la Orden de Trabajo Orden de Trabajo de captura, clave 9220-009-105 en su Minutario de Control.</t>
  </si>
  <si>
    <t>Pasa a la actividad No.11 de este procedimiento.</t>
  </si>
  <si>
    <t>Elabora en las fechas establecidas en la tercera y cuarta columnas de los Calendarios de Procesos Anuales para la Validación de Determinaciones Patronales - Primera Etapa - RT1-1105 Clave 9220-021-209 (anexo 1) o Proceso de Validación de Determinaciones Extemporáneas y Multas a Patrones Omisos –Tercera Etapa – RT3-1107, clave 9220-021-213 (Anexo 2), en original y copia Orden de Control de Procesos clave 9220-009-104, y solicita a la Coordinación Delegacional o Subdelegacional de Informática, en original los siguientes reportes:
a)Determinaciones Patronales Erróneas e Identificadas por Duplicidad, CDP-103, clave 9220-014-223.
b) Cifras Control de la Determinación Anual de la Prima de R.T., CDP-103, clave 9220-014-224.
c) Relación de Patrones Asociados, CDP-106, clave 9220-014-225, en su caso.
d) Listado de Empresa Municipio por Número de Relación, CDP-803, clave 9220-014-226, en su caso.
e) Listado de Empresa Municipio por Registro Patronal, CDP-806, clave 9220-014-227, en su caso.
f) Reporte de Folios de las Determinaciones Patronales, CDP-108, clave 9220-014-228.
g) Determinaciones Patronales con Diferencia Superior o Inferior a Uno por Ciento con Relación a la Prima Anterior, CDP-108, clave 9220-014-229.
h) Determinaciones patronales con Prima Inválida, CDP-107, Clave   9220-014-230.</t>
  </si>
  <si>
    <t>Entrega a la Coordinación Delegacional o subdelegacional de informática, el original de la Orden de Control de Procesos clave 9220-009-104 y recaba acuse de recibo en la copia.</t>
  </si>
  <si>
    <t xml:space="preserve">Archiva la copia de la Orden de Control de Procesos, clave 9220-009-104 en su Minutario de Control.
</t>
  </si>
  <si>
    <t>Recibe de la Coordinación Delegacional o Subdelegacional de Informática, en las fechas establecidas en los Calendarios de Procesos Anuales para la Validación de Determinaciones Patronales - Primera Etapa - RT1-1105, clave 9220-021-209 o de Proceso de Validación de Determinaciones Extemporáneas y Multas a Patrones Omisos –Tercera Etapa – RT3-1107, clave 9220-021-213, según sea el caso, los productos enunciados a continuación:
a) Determinaciones Patronales Erróneas e Identificadas por Duplicidad, CDP-103 clave 9220-021-213 103.
b) Cifras Control de la Determinación Anual de la Prima de R.T., CDP-103, clave 9220-014-224, en su caso.
c) Relación de Patrones Asociados, CDP-106, clave 9220-014-225, en su caso.
d) Listado de Empresa Municipio por Número de Relación, CDP-803, clave 9220-014-226, en su caso.
Relación de Patrones.
e) Listado de Empresa Municipio por Asociados, CDP-106, Registro Patronal, CDP-806, clave clave9220-014-225, 9220-014-227, en su caso. En su caso.
g) Reporte de Folios de las Determinaciones Patronales, CDP-108, clave 9220-014-228.
i) Determinaciones Patronales con Diferencia Superior o Inferior a Uno por Ciento con Relación a la Prima Anterior, CDP-108, clave 9220-014-229.
j) Determinaciones Patronales con Prima inválida, CDP-107, clave 9220-014-230.</t>
  </si>
  <si>
    <t xml:space="preserve">Consulta diariamente en el Sistema de Recepción de la Determinación Anual de la Prima DAP SUA los reportes de Cifras Control de la Recepción por Fecha, clave 9220-014-308, de cada una de las subdelegaciones que correspondan a su circunscripción y los imprime (Esta actividad no aplica en las Determinaciones Extemporáneas recibidas vía oficio).
</t>
  </si>
  <si>
    <t xml:space="preserve">Consulta la(s) Orden(es) de Control clave 9220-009-104, y verifica que las cifras reflejadas en los Reportes enunciados en la actividad 14 de este procedimiento, sean correctas conforme a lo descrito en el catálogo.
</t>
  </si>
  <si>
    <t>-Si las cifras no son correctas continúa en la actividad 17 de este procedimiento.
-Si las cifras son correctas pasa a la actividad 19 de este procedimiento.</t>
  </si>
  <si>
    <t>Pasa en la actividad no.14 de este procedimiento
-SI es el reporte Determinaciones patronales Erróneas e Identificadas por Duplicidad CDP-103, pasa a la actividad No. 21 de este procedimiento
-Si es el reporte de Folios de las determinaciones Patronales, CDP-108, pasa a la actividad No. 36 de este procedimiento
-Si es el reporte de Determinaciones Patronales con diferencia superior o inferior a uno por ciento con Relación a la Prima Anterior, CDP-108, pasa a la actividad no. 40 de este procedimiento.
-Si no son el ninguno de los reportes antes mencionados, continúa en la Actividad No.19 de este procedimiento.</t>
  </si>
  <si>
    <t>Integra en carpetas, por clave de reporte y fecha de proceso en forma ascendente a continuación. a) Cifras control de la Determinación Anual de la Prima de RT CDP-103 Clave 9220-014-224
b) Relación de Patrones Asociados CDP-106, Clave 9220-014-226, en su caso.
c)Listado de Empresa Municipio por Número de Relación, CDP 803, Clave 9220-014-226, en su caso.
d) Listado de Empresa Municipio por Registro Patronal, CDP-806, Clave 9220-014-227, en su caso.
e)Reporte de Folios de las Determinaciones Patronales ,CDP 108, Clave 9220-014-228, en su caso.
f)Determinaciones Patronales con diferencia Superior o Inferior a uno por ciento  con relación a la prima anterior, CDP-108, Clave 9220-014-229.
g)Determinaciones patronales con Prima invalida, CDP 107, Clave 9220-014-230.
h)Cifras Control de la Recepción por fecha, clave 9220-014-308.</t>
  </si>
  <si>
    <t>TRATAMIENTO AL REPORTE DETERMINACIONES ERRÓNEAS E IDENTIFICADAS POR DUPLICIDAD CDP-103</t>
  </si>
  <si>
    <t>-No existen casos, pasa a la actividad No 22 de este procedimiento.
-Si existen casos, continúa en la actividad No.24</t>
  </si>
  <si>
    <t xml:space="preserve">Extrae la(s) Determinación(es) con código de error 215, o bien si se trata de documentos presentados vía electrónica, los imprime a través del Sistema de Recepción de la Determinación Anual de la Prima DAP SUA y anota en la parte superior del documento la leyenda “PATRON EN   BAJA” (La impresión no aplica en las Determinaciones Extemporáneas recibidas vía oficio).
</t>
  </si>
  <si>
    <t>-Si es el anotado pasa a 27 de este procedimiento
No es el anotado, continúa en la actividad 25 de este procedimiento.</t>
  </si>
  <si>
    <t xml:space="preserve">Anota con color rojo en la parte superior de la Determinación de la Prima en el Seguro de Riesgos de Trabajo Derivada de la Revisión Anual de la Siniestralidad, CLEM-22 clave 9220-009-102 y de la Relación de Casos de Riesgos de Trabajo Terminados, CLEM-22A clave 9220-009-103, en su caso, la leyenda PAT NO LOC.
</t>
  </si>
  <si>
    <t>Archiva los documentos por Subdelegación y número de folio en Prima en forma ascendente.</t>
  </si>
  <si>
    <t>-SI es DUP ANT, Pasa a la actividad No. 31 de este procedimiento.
-Si no es DUP ANT, continúa en la No.29.
Correccion de casos con filtro DUP ANT.</t>
  </si>
  <si>
    <t xml:space="preserve">Extrae la(s) Determinación(es) con código de error DUP CAP, o bien si se trata de documentos presentados vía electrónica, los imprime a través del Sistema de Recepción de la Determinación Anual de la Prima DAP SUA e identifica el (los) documento(s) con fecha de recepción más reciente.
</t>
  </si>
  <si>
    <t>PASA A LA ACTIVIDAD NO.49 DE ESTE PROCEDIMIENTO</t>
  </si>
  <si>
    <t xml:space="preserve">Extrae la(s) Determinación(es) con código de error DUP ANT, o bien si se trata de documentos presentados vía electrónica, los imprime a través del Sistema de Recepción de la Determinación Anual de la Prima DAP SUA y verifica en el reporte Determinaciones Patronales Erróneas e Identificadas por Duplicidad CDP-103, clave 9220-014-223, que la información reflejada corresponda al documento con fecha de recepción más antigua.
</t>
  </si>
  <si>
    <t>-Si corresponde continúa en la Actividad 34 de este procedimiento.
-No correspondecontinua en la actividad 32 de este procedimiento.</t>
  </si>
  <si>
    <t>Pasa a la actividad No. 49 de este procedimiento.</t>
  </si>
  <si>
    <t xml:space="preserve">Anota en el documento con fecha de recepción más antigua, con color rojo en la parte superior derecha la leyenda "Eliminada por duplicidad", así como en el que tenga la fecha más reciente la leyenda “Reg. Nvo.”, se engrapa y deja encima la más reciente.
</t>
  </si>
  <si>
    <t xml:space="preserve">Archiva temporalmente la(s) Determinación(es) con fecha de recepción más reciente en el Expediente de Documentos para Actualizar el Archivo de Determinaciones, en espera de la fecha programada para su envío a captura.
</t>
  </si>
  <si>
    <t>Pasa a la actividad  No. 49 de este procedimiento.</t>
  </si>
  <si>
    <t>TRATAMIENTO AL REPORTE RELACIÓN DE FOLIOS DE LAS DETERMINACIONES PATRONALES CDP-108.</t>
  </si>
  <si>
    <t xml:space="preserve">Extrae el Reporte de Folios de las Determinaciones Patronales, CDP-108 clave 9220-014-228 y verifica que los folios faltantes reflejados en él, aparezcan en los diferentes reportes de Determinaciones erróneas e identificadas por Duplicidad CDP-103, clave 9220-014-223, generados hasta ese momento.
</t>
  </si>
  <si>
    <t>-Si aparecen los folios, pasa a la actividad 39 de este procedimiento
-Si no aparecen los folios, continúa en la actividad 37 de este procedimiento.</t>
  </si>
  <si>
    <t xml:space="preserve">Extrae la(s) correspondiente(s) determinación(es) (CLEM-22 y CLEM-22A, en su caso), claves 9220-009-102 y 9220-009-103, respectivamente, o bien si se trata de documentos presentados vía electrónica, los imprime a través del Sistema de recepción de la determinación Anual de la Prima DAP SUA y las incorpora al Expediente de documentos para actualizar el archivo de determinaciones (La impresión no aplica en las determinaciones Extemporáneas recibidas vía oficio).
</t>
  </si>
  <si>
    <t xml:space="preserve">Integra en sus respectivas carpetas los reportes de Folios de las Determinaciones Patronales CDP-108 clave9220-014-228 y de Determinaciones Erróneas e Identificadas por Duplicidad CDP-103 clave 9220-014-223 por fecha de proceso en forma ascendente.
</t>
  </si>
  <si>
    <t>Tratamiento a los reportes de Determinaciones Patronales con Diferencia Superior o Inferior a Uno por Ciento con Relación a la Prima Anterior, CDP-108 y Determinaciones Patronales con Prima Inválida, CDP-107.</t>
  </si>
  <si>
    <t xml:space="preserve">Extrae los reportes determinaciones Patronales con Diferencia Superior o Inferior a Uno por Ciento con relación a la Prima Anterior, CDP-108 clave 9220-014-229 y Determinaciones Patronales con Prima Inválida, CDP-107 clave 9220-014-230.
</t>
  </si>
  <si>
    <t>-No es error de captura, continúa en la actividad 43.
-Si es error de captura, continúa en la actividad 42</t>
  </si>
  <si>
    <t>Pasa a la actividad No.49 de este procedimiento.</t>
  </si>
  <si>
    <t>-No es error de codificación pasa a la Actividad 45 de este procedimiento.
-Si es error de codificación, continúa en la actividad 44 de este procedimiento.</t>
  </si>
  <si>
    <t xml:space="preserve">Circula en la Determinación CLEM-22 la prima erróneamente codificada, anota en la parte superior de esta, el dato correcto e incorpora la CLEM-22 y CLEM-22A, en su caso, claves 9220-009-102 y 9220-009-103, respectivamente, al Expediente de Documentos para Actualizar el Archivo de Determinaciones en espera de la fecha programada para su envío a captura.
</t>
  </si>
  <si>
    <t>-Pasa a la actividad No.49 de este procedimiento</t>
  </si>
  <si>
    <t>-No existen casos, pasa a la actividad No 47 de este procedimiento.
-Si existen casos, continúa en la actividad No.46 de este procedimiento.</t>
  </si>
  <si>
    <r>
      <t xml:space="preserve">Circula en la(s) Determinación(es) la prima errónea y anota en la parte superior de ésta, la </t>
    </r>
    <r>
      <rPr>
        <b/>
        <sz val="10"/>
        <rFont val="Arial"/>
        <family val="2"/>
      </rPr>
      <t xml:space="preserve">prima calculada </t>
    </r>
    <r>
      <rPr>
        <sz val="10"/>
        <rFont val="Arial"/>
        <family val="2"/>
      </rPr>
      <t>reflejada en el reporte e incorpora la CLEM-22 y CLEM-22A, en su caso, claves 9220-009-102 y 9220-009-103, al Expediente de Documentos para Actualizar el Archivo de Determinaciones en espera de la fecha programada para su envío a captura.</t>
    </r>
  </si>
  <si>
    <t>Archiva en carpetas, por clave de reporte y fecha de proceso en forma ascendente los reportes Determinaciones Patronales con Diferencia Superior o Inferior a Uno por Ciento con Relación a la Prima Anterior, CDP-108 clave 9220-014-229 y Determinaciones Patronales con Prima Inválida, CDP-107 clave 9220-014-230, así como la(s) Determinación(es) (CLEM-22 y CLEM-22A, en su caso), claves 9220-009-102 y 9220-009-103, referidas en el punto anterior.</t>
  </si>
  <si>
    <t>Archiva la copia de la Orden de Trabajo de Captura, clave 9220-009-105, en su Minutario de Control.</t>
  </si>
  <si>
    <t>Elabora en la fecha establecida en la quinta columna de los Calendarios RT1-1105, clave 9220-021-209 (anexo 1) y RT3-1107, clave 9220-021-213, original y copia Orden de Control de Procesos clave 9220-009-104, para solicitar en original, según el ámbito de aplicación, los siguientes productos:
a) Determinaciones Patronales para Confronta, CDP-109 clave 9220-014-231 (Este reporte se solicita en las SCPD).
b) Cifras Control de la Extracción de las Determinaciones Patronales para Confronta,CDP-109, clave 9220-014-232 (Este reporte se solicita en las SCPD).
c) Determinaciones Patronales para Confronta, CDP-112, clave 9220-014-233 (Este reporte se solicita en las DSPD y DCPD).
d) Cifras Control de las Determinaciones Patronales para Confronta, CDP-112, clave 9220-014-234 (Este reporte se solicita en las DSPD y DCPD).</t>
  </si>
  <si>
    <t>Entrega a la Coordinación Delegacional o Subdelegacional de Informática, el original de la Orden de Control de Procesos, clave 9220-009-104, recaba acuse de recibo en la copia.</t>
  </si>
  <si>
    <t>-Si las cifras son correctas, tratándose de SCPD realiza las actividades No.59 a 61 de este procedimiento, o bien en el caso de DSPD o DCPD, continúa en la actividad No. 62
-Si las cifras NO son correctas, continúa en la actividad No. 57.</t>
  </si>
  <si>
    <t xml:space="preserve">Elabora memorando en original y  a la Coordinación Delegacional o    Subdelegacional de Informática, para solicitar el reproceso y recaba acuse en la copia.
</t>
  </si>
  <si>
    <t>Reinicia en la actividad No. 59 de este procedimiento.
 -Si se trata de una SCPD, continúa con la actividad No. 59 de este procedimiento.
 -Si no se trata de una SCPD, continúa en la actividad No.62 de este procedimiento.</t>
  </si>
  <si>
    <t>Pasa a la actividad No. 64 de este procedimiento.</t>
  </si>
  <si>
    <t>Recibe de la Coordinación Delegacional de Informática, en la fecha establecida en la última fecha de la quinta columna del Calendario RT1-1105, clave 9220-021-209 (anexo 1) y RT3-1107 Clave 9220-021-213 (Anexo 2), los originales de los siguientes reportes:
a) Determinaciones Patronales Confronta, CDP-115 clave 9220-014- 235.
b) Cifras Control de la Concatenación de las Determinaciones Patronales, CDP-115, clave 9220-014-307</t>
  </si>
  <si>
    <t>-Si las cifras son pasar a la actividad No.72 de este procedimiento.
- Si no son correctos, continúa en la actividad No. 70 de este procedimiento.</t>
  </si>
  <si>
    <t>Reinicia en la actividad No. 68 de este procedimiento</t>
  </si>
  <si>
    <t>-Si se trata del proceso de las determinaciones extemporáneas, pasa a la actividad No. 75 de este procedimiento.
- Si no se trata del proceso de las determinaciones extemporáneas continúa en la actividad No. 73 de este procedimiento.</t>
  </si>
  <si>
    <t>Recibe de Oficialía de Partes Delegacional las Determinaciones Patronales Extemporáneas (CLEM-22 y CLEM-22A, en su caso), claves 9220-009-102 y 9220-009-103, respectivamente, presentadas con posterioridad a la penúltima fecha de la tercera columna del Calendario RT1-1105, clave 9220-021-209 (anexo 1), junto con su respectivo escrito.</t>
  </si>
  <si>
    <t>Archiva los escritos en su Minutario de Escritos de presentación de Determinaciones Patronales Extemporáneas por número de registro patronal.</t>
  </si>
  <si>
    <t>Paso 2.- Realice análisis de Valor.</t>
  </si>
  <si>
    <t>Responsable de Clasificación de empresas</t>
  </si>
  <si>
    <t/>
  </si>
  <si>
    <t>entrega oportuna a informatica</t>
  </si>
  <si>
    <t>archivo en el minutario</t>
  </si>
  <si>
    <t>en su caso solicitud de reproceso</t>
  </si>
  <si>
    <t>Archivar.</t>
  </si>
  <si>
    <t>Valida datos del patrón en el sistema de consulta para determinar si es correcto, tambien se valida la acreditacion de la personalidad.</t>
  </si>
  <si>
    <t>Recepion documental.</t>
  </si>
  <si>
    <t>Consulta del dapsua.</t>
  </si>
  <si>
    <t>Validacion de cifras de control.</t>
  </si>
  <si>
    <t>En su caso archivacion.</t>
  </si>
  <si>
    <t>Creacion de carpeta.</t>
  </si>
  <si>
    <t>Identificar el codigo de error 214.</t>
  </si>
  <si>
    <t>Identificar el codigo de error 215.</t>
  </si>
  <si>
    <t>Archivar determinaciones.</t>
  </si>
  <si>
    <t xml:space="preserve">Extraccion de determinaciones con codigo de error 214. </t>
  </si>
  <si>
    <t>Se abre el expediente para el archivo del documento.</t>
  </si>
  <si>
    <t>Archivo del expediente.</t>
  </si>
  <si>
    <t>Localizacion de determinaciones de patrón no localizado.</t>
  </si>
  <si>
    <t>Que se archiven los documentos en el expediente.</t>
  </si>
  <si>
    <t>Revisar y extraer las determinaciones con codigo de error dup ant.</t>
  </si>
  <si>
    <t>Que se archiven las determinaciones.</t>
  </si>
  <si>
    <t>Revisar y extraer las determinaciones con codigo de error dup cap.</t>
  </si>
  <si>
    <t>Se archiva documentos.</t>
  </si>
  <si>
    <t>Ubicación de documento y se anota la leyenda del procedimiento.</t>
  </si>
  <si>
    <t>Que se archive en el expediente correspondiente.</t>
  </si>
  <si>
    <t>Que se extraiga las determinaciones patronales con folios faltantes y validar que aparezcan en el cdp 103.</t>
  </si>
  <si>
    <t>Que se extraigan las determinaciones necesarias.</t>
  </si>
  <si>
    <t xml:space="preserve">Que se genere el archivo correspondiente de las determinaciones. </t>
  </si>
  <si>
    <t>Que se integren en carpetas los reportes.</t>
  </si>
  <si>
    <t xml:space="preserve">Extraccion de las determinaciones. </t>
  </si>
  <si>
    <t>Archivar mlas determinaciones.</t>
  </si>
  <si>
    <t>Identificar si la prima es incorrecta.</t>
  </si>
  <si>
    <t>Ubicación de prima erronea.</t>
  </si>
  <si>
    <t>Identificacion de prima superior al 15 %.</t>
  </si>
  <si>
    <t>Identificacion de prima erronea.</t>
  </si>
  <si>
    <t>Identificacion de prima invalida.</t>
  </si>
  <si>
    <t>Extraer del archivo para envio a captura.</t>
  </si>
  <si>
    <t>Extraccion oportuna de las determinaciones y envio a captura.</t>
  </si>
  <si>
    <t xml:space="preserve">Entrega de orden de captura en tiempo. </t>
  </si>
  <si>
    <t>Se archiva en minutario.</t>
  </si>
  <si>
    <t>Realizacion de orden de captura.</t>
  </si>
  <si>
    <t>Que se entregue la orden de captura a tiempo.</t>
  </si>
  <si>
    <t>Se archiva la orden de captura.</t>
  </si>
  <si>
    <t>Que se reciba de informatica la documentacion solicitada asi como la validacion de los mismos.</t>
  </si>
  <si>
    <t>Validacion de cifras.</t>
  </si>
  <si>
    <t>Se elabora en su caso.</t>
  </si>
  <si>
    <t>Se archiva en su caso.</t>
  </si>
  <si>
    <t>Se realiza en sub juárez.</t>
  </si>
  <si>
    <t>Se archiva en carpetas correspondientes.</t>
  </si>
  <si>
    <t>Elaboracion en tiempo de la orden de proceso.</t>
  </si>
  <si>
    <t>Archivar en carpeta correspondiente.</t>
  </si>
  <si>
    <t>Recepcion documental.</t>
  </si>
  <si>
    <t>Validacion de la documentacion.</t>
  </si>
  <si>
    <t>Se realiza en su caso.</t>
  </si>
  <si>
    <t>Se archiva.</t>
  </si>
  <si>
    <t>Se realiza en subdelegaciones.</t>
  </si>
  <si>
    <t>Reasignacion de folios para las determinaciones extemporaneas.</t>
  </si>
  <si>
    <t>Separar las determinaciones.</t>
  </si>
  <si>
    <t>Ordenar por numero de folio.</t>
  </si>
  <si>
    <t>IMSS</t>
  </si>
  <si>
    <t>Paso 3.-  Determine Estructura Documental.</t>
  </si>
  <si>
    <t>FORMATOS (registro de información).</t>
  </si>
  <si>
    <t>INFORMACIÓN QUE REGISTRA.</t>
  </si>
  <si>
    <t>DOCUMENTOS.</t>
  </si>
  <si>
    <t>LINKS, WEBS, INTRANET.</t>
  </si>
  <si>
    <t>SOFTWARE Y SISTEMAS ESPECIALIZADOS.</t>
  </si>
  <si>
    <t>REVISIÓN Y CUMPLIMIENTO DE REQUISITOS.</t>
  </si>
  <si>
    <t>INSTRUCCIONES, REGLAMENTOS, NORMAS Y CÓDIGOS APLICADOS.</t>
  </si>
  <si>
    <t>Tiempo Promedio de Actividad 
(lead time).</t>
  </si>
  <si>
    <t>Tiempo del Proceso 
(Extended time).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</si>
</sst>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0"/>
      <color theme="1"/>
      <name val="Arial"/>
      <family val="2"/>
    </font>
    <font>
      <b/>
      <sz val="16"/>
      <color indexed="10"/>
      <name val="Arial"/>
      <family val="2"/>
    </font>
    <font>
      <b/>
      <sz val="10"/>
      <color theme="0"/>
      <name val="Arial"/>
      <family val="2"/>
    </font>
  </fonts>
  <fills count="17">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s>
  <borders count="52">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bottom/>
      <diagonal/>
    </border>
    <border>
      <left style="thick">
        <color auto="1"/>
      </left>
      <right/>
      <top/>
      <bottom/>
      <diagonal/>
    </border>
    <border>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thick">
        <color auto="1"/>
      </top>
      <bottom style="medium">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65">
    <xf numFmtId="0" fontId="0" fillId="0" borderId="0" xfId="0"/>
    <xf numFmtId="0" fontId="0" fillId="9" borderId="0" xfId="0" applyFill="1"/>
    <xf numFmtId="0" fontId="7" fillId="2"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5" borderId="19"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49" fontId="1" fillId="0" borderId="29" xfId="0" applyNumberFormat="1" applyFont="1" applyBorder="1" applyAlignment="1">
      <alignment horizontal="justify" vertical="center" wrapText="1" readingOrder="1"/>
    </xf>
    <xf numFmtId="49" fontId="1" fillId="0" borderId="26" xfId="0" applyNumberFormat="1" applyFont="1" applyFill="1" applyBorder="1" applyAlignment="1">
      <alignment horizontal="center" vertical="center" wrapText="1" readingOrder="1"/>
    </xf>
    <xf numFmtId="49" fontId="1" fillId="0" borderId="29" xfId="0" applyNumberFormat="1" applyFont="1" applyFill="1" applyBorder="1" applyAlignment="1">
      <alignment horizontal="center" vertical="center" wrapText="1" readingOrder="1"/>
    </xf>
    <xf numFmtId="49" fontId="1" fillId="12" borderId="29" xfId="1" applyNumberFormat="1" applyFont="1" applyFill="1" applyBorder="1" applyAlignment="1">
      <alignment horizontal="center" vertical="center" wrapText="1" readingOrder="1"/>
    </xf>
    <xf numFmtId="49" fontId="1" fillId="0" borderId="29" xfId="0" applyNumberFormat="1" applyFont="1" applyFill="1" applyBorder="1" applyAlignment="1">
      <alignment horizontal="right" vertical="center" wrapText="1" readingOrder="1"/>
    </xf>
    <xf numFmtId="49" fontId="1" fillId="0" borderId="32" xfId="0" applyNumberFormat="1" applyFont="1" applyFill="1" applyBorder="1" applyAlignment="1">
      <alignment horizontal="center" vertical="center" wrapText="1" readingOrder="1"/>
    </xf>
    <xf numFmtId="49" fontId="1" fillId="0" borderId="25" xfId="0" applyNumberFormat="1" applyFont="1" applyFill="1" applyBorder="1" applyAlignment="1">
      <alignment horizontal="center" vertical="center" wrapText="1" readingOrder="1"/>
    </xf>
    <xf numFmtId="49" fontId="1" fillId="0" borderId="28" xfId="0" applyNumberFormat="1" applyFont="1" applyFill="1" applyBorder="1" applyAlignment="1">
      <alignment horizontal="center" vertical="center" wrapText="1" readingOrder="1"/>
    </xf>
    <xf numFmtId="49" fontId="1" fillId="0" borderId="31" xfId="0" applyNumberFormat="1" applyFont="1" applyFill="1" applyBorder="1" applyAlignment="1">
      <alignment horizontal="center" vertical="center" wrapText="1" readingOrder="1"/>
    </xf>
    <xf numFmtId="49" fontId="1" fillId="0" borderId="34" xfId="1" applyNumberFormat="1" applyFont="1" applyFill="1" applyBorder="1" applyAlignment="1">
      <alignment horizontal="justify" vertical="center" wrapText="1" readingOrder="1"/>
    </xf>
    <xf numFmtId="0" fontId="4" fillId="6"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49" fontId="1" fillId="0" borderId="27" xfId="1" applyNumberFormat="1" applyFont="1" applyFill="1" applyBorder="1" applyAlignment="1">
      <alignment horizontal="center" vertical="center" wrapText="1" readingOrder="1"/>
    </xf>
    <xf numFmtId="49" fontId="1" fillId="0" borderId="27" xfId="0" applyNumberFormat="1" applyFont="1" applyFill="1" applyBorder="1" applyAlignment="1">
      <alignment horizontal="center" vertical="center" wrapText="1" readingOrder="1"/>
    </xf>
    <xf numFmtId="49" fontId="1" fillId="0" borderId="25" xfId="2" applyNumberFormat="1" applyFont="1" applyFill="1" applyBorder="1" applyAlignment="1" applyProtection="1">
      <alignment horizontal="center" vertical="center" wrapText="1" readingOrder="1"/>
    </xf>
    <xf numFmtId="49" fontId="1" fillId="0" borderId="27" xfId="2" applyNumberFormat="1" applyFont="1" applyFill="1" applyBorder="1" applyAlignment="1" applyProtection="1">
      <alignment horizontal="center" vertical="center" wrapText="1" readingOrder="1"/>
    </xf>
    <xf numFmtId="49" fontId="1" fillId="0" borderId="26" xfId="2" applyNumberFormat="1" applyFont="1" applyFill="1" applyBorder="1" applyAlignment="1" applyProtection="1">
      <alignment horizontal="center" vertical="center" wrapText="1" readingOrder="1"/>
    </xf>
    <xf numFmtId="49" fontId="1" fillId="0" borderId="30" xfId="1" applyNumberFormat="1" applyFont="1" applyFill="1" applyBorder="1" applyAlignment="1">
      <alignment horizontal="center" vertical="center" wrapText="1" readingOrder="1"/>
    </xf>
    <xf numFmtId="49" fontId="1" fillId="0" borderId="30" xfId="0" applyNumberFormat="1" applyFont="1" applyFill="1" applyBorder="1" applyAlignment="1">
      <alignment horizontal="center" vertical="center" wrapText="1" readingOrder="1"/>
    </xf>
    <xf numFmtId="49" fontId="1" fillId="0" borderId="34" xfId="1" applyNumberFormat="1" applyFont="1" applyFill="1" applyBorder="1" applyAlignment="1">
      <alignment horizontal="center" vertical="center" wrapText="1" readingOrder="1"/>
    </xf>
    <xf numFmtId="49" fontId="1" fillId="0" borderId="28" xfId="2" applyNumberFormat="1" applyFont="1" applyFill="1" applyBorder="1" applyAlignment="1" applyProtection="1">
      <alignment horizontal="center" vertical="center" wrapText="1" readingOrder="1"/>
    </xf>
    <xf numFmtId="49" fontId="1" fillId="0" borderId="30" xfId="2" applyNumberFormat="1" applyFont="1" applyFill="1" applyBorder="1" applyAlignment="1" applyProtection="1">
      <alignment horizontal="center" vertical="center" wrapText="1" readingOrder="1"/>
    </xf>
    <xf numFmtId="49" fontId="1" fillId="0" borderId="29" xfId="2" applyNumberFormat="1" applyFont="1" applyFill="1" applyBorder="1" applyAlignment="1" applyProtection="1">
      <alignment horizontal="center" vertical="center" wrapText="1" readingOrder="1"/>
    </xf>
    <xf numFmtId="49" fontId="1" fillId="0" borderId="33" xfId="1" applyNumberFormat="1" applyFont="1" applyFill="1" applyBorder="1" applyAlignment="1">
      <alignment horizontal="center" vertical="center" wrapText="1" readingOrder="1"/>
    </xf>
    <xf numFmtId="49" fontId="1" fillId="0" borderId="33" xfId="0" applyNumberFormat="1" applyFont="1" applyFill="1" applyBorder="1" applyAlignment="1">
      <alignment horizontal="center" vertical="center" wrapText="1" readingOrder="1"/>
    </xf>
    <xf numFmtId="49" fontId="1" fillId="0" borderId="31" xfId="2" applyNumberFormat="1" applyFont="1" applyFill="1" applyBorder="1" applyAlignment="1" applyProtection="1">
      <alignment horizontal="center" vertical="center" wrapText="1" readingOrder="1"/>
    </xf>
    <xf numFmtId="49" fontId="1" fillId="0" borderId="33" xfId="2" applyNumberFormat="1" applyFont="1" applyFill="1" applyBorder="1" applyAlignment="1" applyProtection="1">
      <alignment horizontal="center" vertical="center" wrapText="1" readingOrder="1"/>
    </xf>
    <xf numFmtId="49" fontId="1" fillId="0" borderId="32" xfId="2" applyNumberFormat="1" applyFont="1" applyFill="1" applyBorder="1" applyAlignment="1" applyProtection="1">
      <alignment horizontal="center" vertical="center" wrapText="1" readingOrder="1"/>
    </xf>
    <xf numFmtId="0" fontId="1" fillId="0" borderId="25" xfId="0" applyNumberFormat="1" applyFont="1" applyFill="1" applyBorder="1" applyAlignment="1">
      <alignment horizontal="center" vertical="center" wrapText="1" readingOrder="1"/>
    </xf>
    <xf numFmtId="49" fontId="1" fillId="13" borderId="29" xfId="0" applyNumberFormat="1" applyFont="1" applyFill="1" applyBorder="1" applyAlignment="1">
      <alignment horizontal="center" vertical="center" wrapText="1" readingOrder="1"/>
    </xf>
    <xf numFmtId="49" fontId="1" fillId="11" borderId="29" xfId="1" applyNumberFormat="1" applyFont="1" applyFill="1" applyBorder="1" applyAlignment="1">
      <alignment horizontal="center" vertical="center" wrapText="1" readingOrder="1"/>
    </xf>
    <xf numFmtId="49" fontId="2" fillId="0" borderId="29" xfId="0" applyNumberFormat="1" applyFont="1" applyBorder="1" applyAlignment="1">
      <alignment horizontal="justify" vertical="center" wrapText="1" readingOrder="1"/>
    </xf>
    <xf numFmtId="0" fontId="1" fillId="0" borderId="28" xfId="0" applyNumberFormat="1" applyFont="1" applyFill="1" applyBorder="1" applyAlignment="1">
      <alignment horizontal="center" vertical="center" wrapText="1" readingOrder="1"/>
    </xf>
    <xf numFmtId="0" fontId="1" fillId="0" borderId="31" xfId="0" applyNumberFormat="1" applyFont="1" applyFill="1" applyBorder="1" applyAlignment="1">
      <alignment horizontal="center" vertical="center" wrapText="1" readingOrder="1"/>
    </xf>
    <xf numFmtId="49" fontId="1" fillId="0" borderId="28" xfId="0" applyNumberFormat="1" applyFont="1" applyFill="1" applyBorder="1" applyAlignment="1">
      <alignment horizontal="right" vertical="center" wrapText="1" readingOrder="1"/>
    </xf>
    <xf numFmtId="49" fontId="1" fillId="0" borderId="35" xfId="1" applyNumberFormat="1" applyFont="1" applyFill="1" applyBorder="1" applyAlignment="1">
      <alignment horizontal="justify" vertical="center" wrapText="1" readingOrder="1"/>
    </xf>
    <xf numFmtId="49" fontId="1" fillId="12" borderId="26" xfId="1" applyNumberFormat="1" applyFont="1" applyFill="1" applyBorder="1" applyAlignment="1">
      <alignment horizontal="center" vertical="center" wrapText="1" readingOrder="1"/>
    </xf>
    <xf numFmtId="49" fontId="1" fillId="11" borderId="26" xfId="1" applyNumberFormat="1" applyFont="1" applyFill="1" applyBorder="1" applyAlignment="1">
      <alignment horizontal="center" vertical="center" wrapText="1" readingOrder="1"/>
    </xf>
    <xf numFmtId="49" fontId="1" fillId="11" borderId="27" xfId="1" applyNumberFormat="1" applyFont="1" applyFill="1" applyBorder="1" applyAlignment="1">
      <alignment horizontal="center" vertical="center" wrapText="1" readingOrder="1"/>
    </xf>
    <xf numFmtId="49" fontId="1" fillId="11" borderId="30" xfId="1" applyNumberFormat="1" applyFont="1" applyFill="1" applyBorder="1" applyAlignment="1">
      <alignment horizontal="center" vertical="center" wrapText="1" readingOrder="1"/>
    </xf>
    <xf numFmtId="49" fontId="1" fillId="12" borderId="32" xfId="1" applyNumberFormat="1" applyFont="1" applyFill="1" applyBorder="1" applyAlignment="1">
      <alignment horizontal="center" vertical="center" wrapText="1" readingOrder="1"/>
    </xf>
    <xf numFmtId="49" fontId="1" fillId="11" borderId="32" xfId="1" applyNumberFormat="1" applyFont="1" applyFill="1" applyBorder="1" applyAlignment="1">
      <alignment horizontal="center" vertical="center" wrapText="1" readingOrder="1"/>
    </xf>
    <xf numFmtId="49" fontId="1" fillId="11" borderId="33" xfId="1" applyNumberFormat="1" applyFont="1" applyFill="1" applyBorder="1" applyAlignment="1">
      <alignment horizontal="center" vertical="center" wrapText="1" readingOrder="1"/>
    </xf>
    <xf numFmtId="49" fontId="1" fillId="0" borderId="36" xfId="1" applyNumberFormat="1" applyFont="1" applyFill="1" applyBorder="1" applyAlignment="1">
      <alignment horizontal="justify" vertical="center" wrapText="1" readingOrder="1"/>
    </xf>
    <xf numFmtId="49" fontId="1" fillId="0" borderId="25" xfId="0" applyNumberFormat="1" applyFont="1" applyFill="1" applyBorder="1" applyAlignment="1">
      <alignment horizontal="right" vertical="center" wrapText="1" readingOrder="1"/>
    </xf>
    <xf numFmtId="49" fontId="1" fillId="0" borderId="26" xfId="0" applyNumberFormat="1" applyFont="1" applyFill="1" applyBorder="1" applyAlignment="1">
      <alignment horizontal="right" vertical="center" wrapText="1" readingOrder="1"/>
    </xf>
    <xf numFmtId="49" fontId="1" fillId="0" borderId="27" xfId="0" applyNumberFormat="1" applyFont="1" applyFill="1" applyBorder="1" applyAlignment="1">
      <alignment horizontal="right" vertical="center" wrapText="1" readingOrder="1"/>
    </xf>
    <xf numFmtId="49" fontId="1" fillId="0" borderId="30" xfId="0" applyNumberFormat="1" applyFont="1" applyFill="1" applyBorder="1" applyAlignment="1">
      <alignment horizontal="right" vertical="center" wrapText="1" readingOrder="1"/>
    </xf>
    <xf numFmtId="49" fontId="1" fillId="0" borderId="31" xfId="0" applyNumberFormat="1" applyFont="1" applyFill="1" applyBorder="1" applyAlignment="1">
      <alignment horizontal="right" vertical="center" wrapText="1" readingOrder="1"/>
    </xf>
    <xf numFmtId="49" fontId="1" fillId="0" borderId="32" xfId="0" applyNumberFormat="1" applyFont="1" applyFill="1" applyBorder="1" applyAlignment="1">
      <alignment horizontal="right" vertical="center" wrapText="1" readingOrder="1"/>
    </xf>
    <xf numFmtId="49" fontId="1" fillId="0" borderId="33" xfId="0" applyNumberFormat="1" applyFont="1" applyFill="1" applyBorder="1" applyAlignment="1">
      <alignment horizontal="right" vertical="center" wrapText="1" readingOrder="1"/>
    </xf>
    <xf numFmtId="49" fontId="1" fillId="0" borderId="25" xfId="0" applyNumberFormat="1" applyFont="1" applyBorder="1" applyAlignment="1">
      <alignment horizontal="justify" vertical="center" wrapText="1" readingOrder="1"/>
    </xf>
    <xf numFmtId="49" fontId="1" fillId="0" borderId="26" xfId="0" applyNumberFormat="1" applyFont="1" applyBorder="1" applyAlignment="1">
      <alignment horizontal="justify" vertical="center" wrapText="1" readingOrder="1"/>
    </xf>
    <xf numFmtId="49" fontId="1" fillId="13" borderId="26" xfId="0" applyNumberFormat="1" applyFont="1" applyFill="1" applyBorder="1" applyAlignment="1">
      <alignment horizontal="center" vertical="center" wrapText="1" readingOrder="1"/>
    </xf>
    <xf numFmtId="49" fontId="1" fillId="0" borderId="37" xfId="1" applyNumberFormat="1" applyFont="1" applyFill="1" applyBorder="1" applyAlignment="1">
      <alignment horizontal="justify" vertical="center" wrapText="1" readingOrder="1"/>
    </xf>
    <xf numFmtId="49" fontId="1" fillId="0" borderId="38" xfId="1" applyNumberFormat="1" applyFont="1" applyFill="1" applyBorder="1" applyAlignment="1">
      <alignment horizontal="center" vertical="center" wrapText="1" readingOrder="1"/>
    </xf>
    <xf numFmtId="49" fontId="1" fillId="0" borderId="38" xfId="1" applyNumberFormat="1" applyFont="1" applyFill="1" applyBorder="1" applyAlignment="1">
      <alignment horizontal="justify" vertical="center" wrapText="1" readingOrder="1"/>
    </xf>
    <xf numFmtId="49" fontId="1" fillId="0" borderId="39" xfId="1" applyNumberFormat="1" applyFont="1" applyFill="1" applyBorder="1" applyAlignment="1">
      <alignment horizontal="justify" vertical="center" wrapText="1" readingOrder="1"/>
    </xf>
    <xf numFmtId="49" fontId="1" fillId="0" borderId="27" xfId="1" applyNumberFormat="1" applyFont="1" applyFill="1" applyBorder="1" applyAlignment="1">
      <alignment horizontal="justify" vertical="center" wrapText="1" readingOrder="1"/>
    </xf>
    <xf numFmtId="49" fontId="1" fillId="0" borderId="28" xfId="0" applyNumberFormat="1" applyFont="1" applyBorder="1" applyAlignment="1">
      <alignment horizontal="justify" vertical="center" wrapText="1" readingOrder="1"/>
    </xf>
    <xf numFmtId="49" fontId="1" fillId="0" borderId="30" xfId="1" applyNumberFormat="1" applyFont="1" applyFill="1" applyBorder="1" applyAlignment="1">
      <alignment horizontal="justify" vertical="center" wrapText="1" readingOrder="1"/>
    </xf>
    <xf numFmtId="49" fontId="1" fillId="0" borderId="31" xfId="0" applyNumberFormat="1" applyFont="1" applyBorder="1" applyAlignment="1">
      <alignment horizontal="justify" vertical="center" wrapText="1" readingOrder="1"/>
    </xf>
    <xf numFmtId="49" fontId="1" fillId="0" borderId="32" xfId="0" applyNumberFormat="1" applyFont="1" applyBorder="1" applyAlignment="1">
      <alignment horizontal="justify" vertical="center" wrapText="1" readingOrder="1"/>
    </xf>
    <xf numFmtId="49" fontId="1" fillId="13" borderId="32" xfId="0" applyNumberFormat="1" applyFont="1" applyFill="1" applyBorder="1" applyAlignment="1">
      <alignment horizontal="center" vertical="center" wrapText="1" readingOrder="1"/>
    </xf>
    <xf numFmtId="49" fontId="1" fillId="0" borderId="40" xfId="1" applyNumberFormat="1" applyFont="1" applyFill="1" applyBorder="1" applyAlignment="1">
      <alignment horizontal="justify" vertical="center" wrapText="1" readingOrder="1"/>
    </xf>
    <xf numFmtId="49" fontId="1" fillId="0" borderId="41" xfId="1" applyNumberFormat="1" applyFont="1" applyFill="1" applyBorder="1" applyAlignment="1">
      <alignment horizontal="center" vertical="center" wrapText="1" readingOrder="1"/>
    </xf>
    <xf numFmtId="49" fontId="1" fillId="0" borderId="41" xfId="1" applyNumberFormat="1" applyFont="1" applyFill="1" applyBorder="1" applyAlignment="1">
      <alignment horizontal="justify" vertical="center" wrapText="1" readingOrder="1"/>
    </xf>
    <xf numFmtId="49" fontId="1" fillId="0" borderId="42" xfId="1" applyNumberFormat="1" applyFont="1" applyFill="1" applyBorder="1" applyAlignment="1">
      <alignment horizontal="justify" vertical="center" wrapText="1" readingOrder="1"/>
    </xf>
    <xf numFmtId="49" fontId="1" fillId="0" borderId="33" xfId="1" applyNumberFormat="1" applyFont="1" applyFill="1" applyBorder="1" applyAlignment="1">
      <alignment horizontal="justify" vertical="center" wrapText="1" readingOrder="1"/>
    </xf>
    <xf numFmtId="49" fontId="1" fillId="0" borderId="47" xfId="0" applyNumberFormat="1" applyFont="1" applyFill="1" applyBorder="1" applyAlignment="1">
      <alignment horizontal="center" vertical="center" wrapText="1" readingOrder="1"/>
    </xf>
    <xf numFmtId="49" fontId="1" fillId="0" borderId="48" xfId="0" applyNumberFormat="1" applyFont="1" applyFill="1" applyBorder="1" applyAlignment="1">
      <alignment horizontal="center" vertical="center" wrapText="1" readingOrder="1"/>
    </xf>
    <xf numFmtId="49" fontId="1" fillId="0" borderId="45" xfId="1" applyNumberFormat="1" applyFont="1" applyFill="1" applyBorder="1" applyAlignment="1">
      <alignment horizontal="center" vertical="center" wrapText="1" readingOrder="1"/>
    </xf>
    <xf numFmtId="49" fontId="1" fillId="0" borderId="46" xfId="1" applyNumberFormat="1" applyFont="1" applyFill="1" applyBorder="1" applyAlignment="1">
      <alignment horizontal="center" vertical="center" wrapText="1" readingOrder="1"/>
    </xf>
    <xf numFmtId="49" fontId="1" fillId="0" borderId="47" xfId="1" applyNumberFormat="1" applyFont="1" applyFill="1" applyBorder="1" applyAlignment="1">
      <alignment horizontal="center" vertical="center" wrapText="1" readingOrder="1"/>
    </xf>
    <xf numFmtId="49" fontId="1" fillId="0" borderId="48" xfId="1" applyNumberFormat="1" applyFont="1" applyFill="1" applyBorder="1" applyAlignment="1">
      <alignment horizontal="center" vertical="center" wrapText="1" readingOrder="1"/>
    </xf>
    <xf numFmtId="49" fontId="1" fillId="0" borderId="43" xfId="0" applyNumberFormat="1" applyFont="1" applyFill="1" applyBorder="1" applyAlignment="1">
      <alignment horizontal="center" vertical="center" wrapText="1" readingOrder="1"/>
    </xf>
    <xf numFmtId="49" fontId="1" fillId="0" borderId="44" xfId="0" applyNumberFormat="1" applyFont="1" applyFill="1" applyBorder="1" applyAlignment="1">
      <alignment horizontal="center" vertical="center" wrapText="1" readingOrder="1"/>
    </xf>
    <xf numFmtId="49" fontId="1" fillId="0" borderId="45" xfId="0" applyNumberFormat="1" applyFont="1" applyFill="1" applyBorder="1" applyAlignment="1">
      <alignment horizontal="center" vertical="center" wrapText="1" readingOrder="1"/>
    </xf>
    <xf numFmtId="49" fontId="1" fillId="0" borderId="46" xfId="0" applyNumberFormat="1" applyFont="1" applyFill="1" applyBorder="1" applyAlignment="1">
      <alignment horizontal="center" vertical="center" wrapText="1" readingOrder="1"/>
    </xf>
    <xf numFmtId="49" fontId="1" fillId="0" borderId="49" xfId="1" applyNumberFormat="1" applyFont="1" applyFill="1" applyBorder="1" applyAlignment="1">
      <alignment horizontal="center" vertical="center" wrapText="1" readingOrder="1"/>
    </xf>
    <xf numFmtId="49" fontId="1" fillId="0" borderId="50" xfId="1" applyNumberFormat="1" applyFont="1" applyFill="1" applyBorder="1" applyAlignment="1">
      <alignment horizontal="center" vertical="center" wrapText="1" readingOrder="1"/>
    </xf>
    <xf numFmtId="49" fontId="1" fillId="12" borderId="45" xfId="1" applyNumberFormat="1" applyFont="1" applyFill="1" applyBorder="1" applyAlignment="1">
      <alignment horizontal="center" vertical="center" wrapText="1" readingOrder="1"/>
    </xf>
    <xf numFmtId="49" fontId="1" fillId="12" borderId="46" xfId="1" applyNumberFormat="1" applyFont="1" applyFill="1" applyBorder="1" applyAlignment="1">
      <alignment horizontal="center" vertical="center" wrapText="1" readingOrder="1"/>
    </xf>
    <xf numFmtId="49" fontId="1" fillId="11" borderId="45" xfId="1" applyNumberFormat="1" applyFont="1" applyFill="1" applyBorder="1" applyAlignment="1">
      <alignment horizontal="center" vertical="center" wrapText="1" readingOrder="1"/>
    </xf>
    <xf numFmtId="49" fontId="1" fillId="11" borderId="46" xfId="1" applyNumberFormat="1" applyFont="1" applyFill="1" applyBorder="1" applyAlignment="1">
      <alignment horizontal="center" vertical="center" wrapText="1" readingOrder="1"/>
    </xf>
    <xf numFmtId="49" fontId="1" fillId="0" borderId="45" xfId="0" applyNumberFormat="1" applyFont="1" applyBorder="1" applyAlignment="1">
      <alignment horizontal="center" vertical="center" wrapText="1" readingOrder="1"/>
    </xf>
    <xf numFmtId="49" fontId="1" fillId="0" borderId="46" xfId="0" applyNumberFormat="1" applyFont="1" applyBorder="1" applyAlignment="1">
      <alignment horizontal="center" vertical="center" wrapText="1" readingOrder="1"/>
    </xf>
    <xf numFmtId="49" fontId="1" fillId="0" borderId="43" xfId="0" applyNumberFormat="1" applyFont="1" applyBorder="1" applyAlignment="1">
      <alignment horizontal="center" vertical="center" wrapText="1" readingOrder="1"/>
    </xf>
    <xf numFmtId="49" fontId="1" fillId="0" borderId="44" xfId="0" applyNumberFormat="1" applyFont="1" applyBorder="1" applyAlignment="1">
      <alignment horizontal="center" vertical="center" wrapText="1" readingOrder="1"/>
    </xf>
    <xf numFmtId="49" fontId="1" fillId="0" borderId="43" xfId="1" applyNumberFormat="1" applyFont="1" applyFill="1" applyBorder="1" applyAlignment="1">
      <alignment horizontal="center" vertical="center" wrapText="1" readingOrder="1"/>
    </xf>
    <xf numFmtId="49" fontId="1" fillId="0" borderId="44" xfId="1" applyNumberFormat="1" applyFont="1" applyFill="1" applyBorder="1" applyAlignment="1">
      <alignment horizontal="center" vertical="center" wrapText="1" readingOrder="1"/>
    </xf>
    <xf numFmtId="49" fontId="1" fillId="13" borderId="45" xfId="0" applyNumberFormat="1" applyFont="1" applyFill="1" applyBorder="1" applyAlignment="1">
      <alignment horizontal="center" vertical="center" wrapText="1" readingOrder="1"/>
    </xf>
    <xf numFmtId="49" fontId="1" fillId="13" borderId="46" xfId="0" applyNumberFormat="1" applyFont="1" applyFill="1" applyBorder="1" applyAlignment="1">
      <alignment horizontal="center" vertical="center" wrapText="1" readingOrder="1"/>
    </xf>
    <xf numFmtId="0" fontId="2"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4" fillId="6" borderId="14" xfId="1" applyFont="1" applyFill="1" applyBorder="1" applyAlignment="1">
      <alignment horizontal="center" vertical="center" wrapText="1"/>
    </xf>
    <xf numFmtId="0" fontId="0" fillId="0" borderId="2" xfId="0" applyBorder="1" applyAlignment="1"/>
    <xf numFmtId="0" fontId="0" fillId="0" borderId="15" xfId="0" applyBorder="1" applyAlignment="1"/>
    <xf numFmtId="0" fontId="0" fillId="0" borderId="21" xfId="0" applyBorder="1" applyAlignment="1"/>
    <xf numFmtId="0" fontId="0" fillId="0" borderId="0" xfId="0" applyAlignment="1"/>
    <xf numFmtId="0" fontId="0" fillId="0" borderId="22" xfId="0" applyBorder="1" applyAlignment="1"/>
    <xf numFmtId="0" fontId="0" fillId="0" borderId="16" xfId="0" applyBorder="1" applyAlignment="1"/>
    <xf numFmtId="0" fontId="0" fillId="0" borderId="3" xfId="0" applyBorder="1" applyAlignment="1"/>
    <xf numFmtId="0" fontId="0" fillId="0" borderId="17"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2" fillId="14" borderId="1"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2" fillId="8" borderId="1" xfId="1" applyFont="1" applyFill="1" applyBorder="1" applyAlignment="1">
      <alignment horizontal="center"/>
    </xf>
    <xf numFmtId="0" fontId="2" fillId="0" borderId="1" xfId="1" applyFont="1" applyBorder="1" applyAlignment="1">
      <alignment horizontal="center"/>
    </xf>
    <xf numFmtId="0" fontId="2" fillId="8" borderId="10" xfId="1" applyFont="1" applyFill="1" applyBorder="1" applyAlignment="1">
      <alignment horizontal="center"/>
    </xf>
    <xf numFmtId="0" fontId="1" fillId="0" borderId="1" xfId="1" applyBorder="1" applyAlignment="1">
      <alignment horizontal="center"/>
    </xf>
    <xf numFmtId="0" fontId="1" fillId="8" borderId="23" xfId="1" applyFont="1" applyFill="1" applyBorder="1" applyAlignment="1">
      <alignment horizontal="center" vertical="center" wrapText="1"/>
    </xf>
    <xf numFmtId="0" fontId="1" fillId="8" borderId="24" xfId="1" applyFont="1" applyFill="1" applyBorder="1" applyAlignment="1">
      <alignment horizontal="center" vertical="center" wrapText="1"/>
    </xf>
    <xf numFmtId="0" fontId="9" fillId="16" borderId="18"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13" xfId="1" applyFont="1" applyFill="1" applyBorder="1" applyAlignment="1">
      <alignment horizontal="center" vertical="center" wrapText="1"/>
    </xf>
    <xf numFmtId="0" fontId="4" fillId="6" borderId="9" xfId="1" applyFont="1" applyFill="1" applyBorder="1" applyAlignment="1">
      <alignment horizontal="center" vertical="center" wrapText="1"/>
    </xf>
    <xf numFmtId="0" fontId="9" fillId="16" borderId="19" xfId="1" applyFont="1" applyFill="1" applyBorder="1" applyAlignment="1">
      <alignment horizontal="center" vertical="center" wrapText="1"/>
    </xf>
    <xf numFmtId="0" fontId="4" fillId="6" borderId="18"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2" fillId="8" borderId="9"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 fillId="8" borderId="10" xfId="1" applyFont="1" applyFill="1" applyBorder="1" applyAlignment="1">
      <alignment horizontal="center" vertical="center" wrapText="1"/>
    </xf>
  </cellXfs>
  <cellStyles count="3">
    <cellStyle name="Hipervínculo" xfId="2" builtinId="8"/>
    <cellStyle name="Normal" xfId="0" builtinId="0"/>
    <cellStyle name="Normal 2" xfId="1"/>
  </cellStyles>
  <dxfs count="12">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121</xdr:row>
      <xdr:rowOff>0</xdr:rowOff>
    </xdr:from>
    <xdr:to>
      <xdr:col>1</xdr:col>
      <xdr:colOff>838200</xdr:colOff>
      <xdr:row>135</xdr:row>
      <xdr:rowOff>78457</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134</xdr:row>
      <xdr:rowOff>152859</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134</xdr:row>
      <xdr:rowOff>90201</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134</xdr:row>
      <xdr:rowOff>5854</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133</xdr:row>
      <xdr:rowOff>92422</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132</xdr:row>
      <xdr:rowOff>100151</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132</xdr:row>
      <xdr:rowOff>128726</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132</xdr:row>
      <xdr:rowOff>8918</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131</xdr:row>
      <xdr:rowOff>121421</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127</xdr:row>
      <xdr:rowOff>39328</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126</xdr:row>
      <xdr:rowOff>39328</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125</xdr:row>
      <xdr:rowOff>77429</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124</xdr:row>
      <xdr:rowOff>86953</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121</xdr:row>
      <xdr:rowOff>16014</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123</xdr:row>
      <xdr:rowOff>40364</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121</xdr:row>
      <xdr:rowOff>0</xdr:rowOff>
    </xdr:from>
    <xdr:to>
      <xdr:col>1</xdr:col>
      <xdr:colOff>847725</xdr:colOff>
      <xdr:row>121</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121</xdr:row>
      <xdr:rowOff>0</xdr:rowOff>
    </xdr:from>
    <xdr:to>
      <xdr:col>1</xdr:col>
      <xdr:colOff>847725</xdr:colOff>
      <xdr:row>121</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44825</xdr:colOff>
      <xdr:row>0</xdr:row>
      <xdr:rowOff>22412</xdr:rowOff>
    </xdr:from>
    <xdr:to>
      <xdr:col>1</xdr:col>
      <xdr:colOff>781051</xdr:colOff>
      <xdr:row>3</xdr:row>
      <xdr:rowOff>168323</xdr:rowOff>
    </xdr:to>
    <xdr:pic>
      <xdr:nvPicPr>
        <xdr:cNvPr id="27" name="Imagen 26"/>
        <xdr:cNvPicPr>
          <a:picLocks noChangeAspect="1"/>
        </xdr:cNvPicPr>
      </xdr:nvPicPr>
      <xdr:blipFill>
        <a:blip xmlns:r="http://schemas.openxmlformats.org/officeDocument/2006/relationships" r:embed="rId3" cstate="print"/>
        <a:stretch>
          <a:fillRect/>
        </a:stretch>
      </xdr:blipFill>
      <xdr:spPr>
        <a:xfrm>
          <a:off x="806825" y="22412"/>
          <a:ext cx="736226" cy="717411"/>
        </a:xfrm>
        <a:prstGeom prst="rect">
          <a:avLst/>
        </a:prstGeom>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121</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121</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121</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121</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121</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121</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21"/>
  <sheetViews>
    <sheetView tabSelected="1" workbookViewId="0">
      <selection activeCell="B6" sqref="B6:G7"/>
    </sheetView>
  </sheetViews>
  <sheetFormatPr baseColWidth="10" defaultRowHeight="14" x14ac:dyDescent="0"/>
  <cols>
    <col min="1" max="1" width="10.83203125" style="1"/>
    <col min="2" max="4" width="32.83203125" style="1" customWidth="1"/>
    <col min="5" max="5" width="10.83203125" style="1"/>
    <col min="6" max="6" width="32.83203125" style="1" customWidth="1"/>
    <col min="7" max="7" width="17.83203125" style="1" customWidth="1"/>
    <col min="8" max="20" width="13.5" style="1" customWidth="1"/>
    <col min="21" max="22" width="10.83203125" style="1"/>
    <col min="23" max="25" width="22.1640625" style="1" customWidth="1"/>
    <col min="26" max="26" width="4.5" style="1" customWidth="1"/>
    <col min="27" max="29" width="22" style="1" customWidth="1"/>
    <col min="30" max="30" width="4.5" style="1" customWidth="1"/>
    <col min="31" max="33" width="22.83203125" style="1" customWidth="1"/>
    <col min="34" max="34" width="4.5" style="1" customWidth="1"/>
    <col min="35" max="37" width="23.83203125" style="1" customWidth="1"/>
    <col min="38" max="38" width="4.5" style="1" customWidth="1"/>
    <col min="39" max="41" width="24.5" style="1" customWidth="1"/>
    <col min="42" max="42" width="4.5" style="1" customWidth="1"/>
    <col min="43" max="45" width="27" style="1" customWidth="1"/>
    <col min="46" max="46" width="4.5" style="1" customWidth="1"/>
    <col min="47" max="49" width="26.33203125" style="1" customWidth="1"/>
    <col min="50" max="50" width="4.5" style="1" customWidth="1"/>
    <col min="51" max="56" width="16.5" style="1" customWidth="1"/>
    <col min="57" max="57" width="22.5" style="1" customWidth="1"/>
    <col min="58" max="58" width="24.5" style="1" customWidth="1"/>
    <col min="59" max="16384" width="10.83203125" style="1"/>
  </cols>
  <sheetData>
    <row r="1" spans="2:58">
      <c r="B1" s="137" t="s">
        <v>0</v>
      </c>
      <c r="C1" s="137"/>
      <c r="D1" s="137"/>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2:5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2:5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2:58" ht="15" thickBot="1">
      <c r="B4" s="139"/>
      <c r="C4" s="139"/>
      <c r="D4" s="139"/>
      <c r="E4" s="139"/>
      <c r="F4" s="139"/>
      <c r="G4" s="139"/>
      <c r="H4" s="139"/>
      <c r="I4" s="139"/>
      <c r="J4" s="139"/>
      <c r="K4" s="139"/>
      <c r="L4" s="139"/>
      <c r="M4" s="139"/>
      <c r="N4" s="139"/>
      <c r="O4" s="139"/>
      <c r="P4" s="139"/>
      <c r="Q4" s="139"/>
      <c r="R4" s="139"/>
      <c r="S4" s="139"/>
      <c r="T4" s="139"/>
      <c r="U4" s="139"/>
      <c r="V4" s="139"/>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row>
    <row r="5" spans="2:58" ht="16.5" customHeight="1" thickTop="1" thickBot="1">
      <c r="B5" s="162" t="s">
        <v>217</v>
      </c>
      <c r="C5" s="163"/>
      <c r="D5" s="163"/>
      <c r="E5" s="163"/>
      <c r="F5" s="163"/>
      <c r="G5" s="164"/>
      <c r="H5" s="161" t="s">
        <v>296</v>
      </c>
      <c r="I5" s="145"/>
      <c r="J5" s="145"/>
      <c r="K5" s="145"/>
      <c r="L5" s="145"/>
      <c r="M5" s="145"/>
      <c r="N5" s="145"/>
      <c r="O5" s="145"/>
      <c r="P5" s="145"/>
      <c r="Q5" s="145"/>
      <c r="R5" s="145"/>
      <c r="S5" s="145"/>
      <c r="T5" s="145"/>
      <c r="U5" s="145"/>
      <c r="V5" s="146"/>
      <c r="W5" s="143" t="s">
        <v>358</v>
      </c>
      <c r="X5" s="141"/>
      <c r="Y5" s="141"/>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1" t="s">
        <v>218</v>
      </c>
      <c r="AZ5" s="141"/>
      <c r="BA5" s="141"/>
      <c r="BB5" s="141"/>
      <c r="BC5" s="141"/>
      <c r="BD5" s="141"/>
      <c r="BE5" s="141" t="s">
        <v>219</v>
      </c>
      <c r="BF5" s="142"/>
    </row>
    <row r="6" spans="2:58" ht="20.25" customHeight="1" thickBot="1">
      <c r="B6" s="155" t="s">
        <v>239</v>
      </c>
      <c r="C6" s="156"/>
      <c r="D6" s="156"/>
      <c r="E6" s="156"/>
      <c r="F6" s="156"/>
      <c r="G6" s="157"/>
      <c r="H6" s="111" t="s">
        <v>234</v>
      </c>
      <c r="I6" s="112"/>
      <c r="J6" s="112"/>
      <c r="K6" s="112"/>
      <c r="L6" s="112"/>
      <c r="M6" s="112"/>
      <c r="N6" s="112"/>
      <c r="O6" s="112"/>
      <c r="P6" s="112"/>
      <c r="Q6" s="112"/>
      <c r="R6" s="112"/>
      <c r="S6" s="112"/>
      <c r="T6" s="112"/>
      <c r="U6" s="112"/>
      <c r="V6" s="113"/>
      <c r="W6" s="111" t="s">
        <v>15</v>
      </c>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c r="AY6" s="128" t="s">
        <v>17</v>
      </c>
      <c r="AZ6" s="129"/>
      <c r="BA6" s="129"/>
      <c r="BB6" s="129"/>
      <c r="BC6" s="129"/>
      <c r="BD6" s="130"/>
      <c r="BE6" s="134" t="s">
        <v>16</v>
      </c>
      <c r="BF6" s="134"/>
    </row>
    <row r="7" spans="2:58" ht="29" customHeight="1" thickBot="1">
      <c r="B7" s="158"/>
      <c r="C7" s="159"/>
      <c r="D7" s="159"/>
      <c r="E7" s="159"/>
      <c r="F7" s="159"/>
      <c r="G7" s="160"/>
      <c r="H7" s="114"/>
      <c r="I7" s="115"/>
      <c r="J7" s="115"/>
      <c r="K7" s="115"/>
      <c r="L7" s="115"/>
      <c r="M7" s="115"/>
      <c r="N7" s="115"/>
      <c r="O7" s="115"/>
      <c r="P7" s="115"/>
      <c r="Q7" s="115"/>
      <c r="R7" s="115"/>
      <c r="S7" s="115"/>
      <c r="T7" s="115"/>
      <c r="U7" s="115"/>
      <c r="V7" s="116"/>
      <c r="W7" s="122"/>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31"/>
      <c r="AZ7" s="132"/>
      <c r="BA7" s="132"/>
      <c r="BB7" s="132"/>
      <c r="BC7" s="132"/>
      <c r="BD7" s="133"/>
      <c r="BE7" s="134"/>
      <c r="BF7" s="134"/>
    </row>
    <row r="8" spans="2:58" ht="32.25" customHeight="1" thickBot="1">
      <c r="B8" s="147" t="s">
        <v>235</v>
      </c>
      <c r="C8" s="110"/>
      <c r="D8" s="110"/>
      <c r="E8" s="148" t="s">
        <v>14</v>
      </c>
      <c r="F8" s="22" t="s">
        <v>236</v>
      </c>
      <c r="G8" s="8" t="s">
        <v>1</v>
      </c>
      <c r="H8" s="117"/>
      <c r="I8" s="118"/>
      <c r="J8" s="118"/>
      <c r="K8" s="118"/>
      <c r="L8" s="118"/>
      <c r="M8" s="118"/>
      <c r="N8" s="118"/>
      <c r="O8" s="118"/>
      <c r="P8" s="118"/>
      <c r="Q8" s="118"/>
      <c r="R8" s="118"/>
      <c r="S8" s="118"/>
      <c r="T8" s="118"/>
      <c r="U8" s="118"/>
      <c r="V8" s="119"/>
      <c r="W8" s="125"/>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7"/>
      <c r="AY8" s="110" t="s">
        <v>13</v>
      </c>
      <c r="AZ8" s="110"/>
      <c r="BA8" s="110"/>
      <c r="BB8" s="110"/>
      <c r="BC8" s="110"/>
      <c r="BD8" s="110"/>
      <c r="BE8" s="135" t="s">
        <v>237</v>
      </c>
      <c r="BF8" s="136"/>
    </row>
    <row r="9" spans="2:58" ht="53.25" customHeight="1" thickBot="1">
      <c r="B9" s="153" t="s">
        <v>12</v>
      </c>
      <c r="C9" s="135" t="s">
        <v>2</v>
      </c>
      <c r="D9" s="154" t="s">
        <v>3</v>
      </c>
      <c r="E9" s="149"/>
      <c r="F9" s="135" t="s">
        <v>4</v>
      </c>
      <c r="G9" s="151" t="s">
        <v>5</v>
      </c>
      <c r="H9" s="4" t="s">
        <v>6</v>
      </c>
      <c r="I9" s="2" t="s">
        <v>7</v>
      </c>
      <c r="J9" s="2" t="s">
        <v>8</v>
      </c>
      <c r="K9" s="6" t="s">
        <v>238</v>
      </c>
      <c r="L9" s="3" t="s">
        <v>9</v>
      </c>
      <c r="M9" s="2" t="s">
        <v>6</v>
      </c>
      <c r="N9" s="2" t="s">
        <v>7</v>
      </c>
      <c r="O9" s="2" t="s">
        <v>8</v>
      </c>
      <c r="P9" s="7" t="s">
        <v>238</v>
      </c>
      <c r="Q9" s="3" t="s">
        <v>9</v>
      </c>
      <c r="R9" s="2" t="s">
        <v>6</v>
      </c>
      <c r="S9" s="2" t="s">
        <v>7</v>
      </c>
      <c r="T9" s="2" t="s">
        <v>8</v>
      </c>
      <c r="U9" s="7" t="s">
        <v>238</v>
      </c>
      <c r="V9" s="5" t="s">
        <v>9</v>
      </c>
      <c r="W9" s="106" t="s">
        <v>359</v>
      </c>
      <c r="X9" s="107"/>
      <c r="Y9" s="107"/>
      <c r="Z9" s="10"/>
      <c r="AA9" s="106" t="s">
        <v>360</v>
      </c>
      <c r="AB9" s="107"/>
      <c r="AC9" s="104"/>
      <c r="AD9" s="10"/>
      <c r="AE9" s="104" t="s">
        <v>361</v>
      </c>
      <c r="AF9" s="105"/>
      <c r="AG9" s="106"/>
      <c r="AH9" s="9"/>
      <c r="AI9" s="107" t="s">
        <v>362</v>
      </c>
      <c r="AJ9" s="107"/>
      <c r="AK9" s="107"/>
      <c r="AL9" s="10"/>
      <c r="AM9" s="104" t="s">
        <v>363</v>
      </c>
      <c r="AN9" s="105"/>
      <c r="AO9" s="106"/>
      <c r="AP9" s="10"/>
      <c r="AQ9" s="106" t="s">
        <v>364</v>
      </c>
      <c r="AR9" s="107"/>
      <c r="AS9" s="104"/>
      <c r="AT9" s="10"/>
      <c r="AU9" s="106" t="s">
        <v>365</v>
      </c>
      <c r="AV9" s="107"/>
      <c r="AW9" s="104"/>
      <c r="AX9" s="10"/>
      <c r="AY9" s="21" t="s">
        <v>366</v>
      </c>
      <c r="AZ9" s="21" t="s">
        <v>367</v>
      </c>
      <c r="BA9" s="21" t="s">
        <v>366</v>
      </c>
      <c r="BB9" s="21" t="s">
        <v>367</v>
      </c>
      <c r="BC9" s="21" t="s">
        <v>366</v>
      </c>
      <c r="BD9" s="21" t="s">
        <v>367</v>
      </c>
      <c r="BE9" s="108" t="s">
        <v>10</v>
      </c>
      <c r="BF9" s="108" t="s">
        <v>11</v>
      </c>
    </row>
    <row r="10" spans="2:58" ht="15.75" customHeight="1" thickBot="1">
      <c r="B10" s="153"/>
      <c r="C10" s="135"/>
      <c r="D10" s="154"/>
      <c r="E10" s="150"/>
      <c r="F10" s="135"/>
      <c r="G10" s="151"/>
      <c r="H10" s="147" t="s">
        <v>12</v>
      </c>
      <c r="I10" s="110"/>
      <c r="J10" s="110"/>
      <c r="K10" s="110"/>
      <c r="L10" s="110"/>
      <c r="M10" s="110" t="s">
        <v>2</v>
      </c>
      <c r="N10" s="110"/>
      <c r="O10" s="110"/>
      <c r="P10" s="110"/>
      <c r="Q10" s="110"/>
      <c r="R10" s="110" t="s">
        <v>3</v>
      </c>
      <c r="S10" s="110"/>
      <c r="T10" s="110"/>
      <c r="U10" s="110"/>
      <c r="V10" s="152"/>
      <c r="W10" s="22" t="s">
        <v>12</v>
      </c>
      <c r="X10" s="22" t="s">
        <v>2</v>
      </c>
      <c r="Y10" s="22" t="s">
        <v>3</v>
      </c>
      <c r="Z10" s="10"/>
      <c r="AA10" s="22" t="s">
        <v>12</v>
      </c>
      <c r="AB10" s="22" t="s">
        <v>2</v>
      </c>
      <c r="AC10" s="22" t="s">
        <v>3</v>
      </c>
      <c r="AD10" s="10"/>
      <c r="AE10" s="22" t="s">
        <v>12</v>
      </c>
      <c r="AF10" s="22" t="s">
        <v>2</v>
      </c>
      <c r="AG10" s="22" t="s">
        <v>3</v>
      </c>
      <c r="AH10" s="9"/>
      <c r="AI10" s="22" t="s">
        <v>12</v>
      </c>
      <c r="AJ10" s="22" t="s">
        <v>2</v>
      </c>
      <c r="AK10" s="22" t="s">
        <v>3</v>
      </c>
      <c r="AL10" s="10"/>
      <c r="AM10" s="9" t="s">
        <v>12</v>
      </c>
      <c r="AN10" s="9" t="s">
        <v>2</v>
      </c>
      <c r="AO10" s="9" t="s">
        <v>3</v>
      </c>
      <c r="AP10" s="10"/>
      <c r="AQ10" s="9" t="s">
        <v>12</v>
      </c>
      <c r="AR10" s="9" t="s">
        <v>2</v>
      </c>
      <c r="AS10" s="9" t="s">
        <v>3</v>
      </c>
      <c r="AT10" s="10"/>
      <c r="AU10" s="9" t="s">
        <v>12</v>
      </c>
      <c r="AV10" s="9" t="s">
        <v>2</v>
      </c>
      <c r="AW10" s="9" t="s">
        <v>3</v>
      </c>
      <c r="AX10" s="10"/>
      <c r="AY10" s="110" t="s">
        <v>12</v>
      </c>
      <c r="AZ10" s="110"/>
      <c r="BA10" s="110" t="s">
        <v>2</v>
      </c>
      <c r="BB10" s="110"/>
      <c r="BC10" s="110" t="s">
        <v>3</v>
      </c>
      <c r="BD10" s="110"/>
      <c r="BE10" s="109"/>
      <c r="BF10" s="109"/>
    </row>
    <row r="11" spans="2:58" ht="192">
      <c r="B11" s="62" t="s">
        <v>18</v>
      </c>
      <c r="C11" s="63" t="s">
        <v>19</v>
      </c>
      <c r="D11" s="63" t="s">
        <v>20</v>
      </c>
      <c r="E11" s="64">
        <v>1</v>
      </c>
      <c r="F11" s="63" t="s">
        <v>21</v>
      </c>
      <c r="G11" s="65" t="s">
        <v>297</v>
      </c>
      <c r="H11" s="17"/>
      <c r="I11" s="12"/>
      <c r="J11" s="12"/>
      <c r="K11" s="47"/>
      <c r="L11" s="48"/>
      <c r="M11" s="12" t="s">
        <v>155</v>
      </c>
      <c r="N11" s="12" t="s">
        <v>155</v>
      </c>
      <c r="O11" s="12" t="s">
        <v>155</v>
      </c>
      <c r="P11" s="47" t="s">
        <v>155</v>
      </c>
      <c r="Q11" s="48"/>
      <c r="R11" s="12"/>
      <c r="S11" s="12" t="s">
        <v>155</v>
      </c>
      <c r="T11" s="12"/>
      <c r="U11" s="47"/>
      <c r="V11" s="49" t="s">
        <v>155</v>
      </c>
      <c r="W11" s="17" t="s">
        <v>22</v>
      </c>
      <c r="X11" s="12" t="s">
        <v>22</v>
      </c>
      <c r="Y11" s="23" t="s">
        <v>23</v>
      </c>
      <c r="Z11" s="66"/>
      <c r="AA11" s="17"/>
      <c r="AB11" s="12" t="s">
        <v>24</v>
      </c>
      <c r="AC11" s="24" t="s">
        <v>25</v>
      </c>
      <c r="AD11" s="66"/>
      <c r="AE11" s="25" t="s">
        <v>26</v>
      </c>
      <c r="AF11" s="12" t="s">
        <v>26</v>
      </c>
      <c r="AG11" s="26"/>
      <c r="AH11" s="66"/>
      <c r="AI11" s="25" t="s">
        <v>357</v>
      </c>
      <c r="AJ11" s="27" t="s">
        <v>357</v>
      </c>
      <c r="AK11" s="26" t="s">
        <v>27</v>
      </c>
      <c r="AL11" s="66"/>
      <c r="AM11" s="17" t="s">
        <v>28</v>
      </c>
      <c r="AN11" s="12" t="s">
        <v>28</v>
      </c>
      <c r="AO11" s="26" t="s">
        <v>27</v>
      </c>
      <c r="AP11" s="66"/>
      <c r="AQ11" s="17"/>
      <c r="AR11" s="12"/>
      <c r="AS11" s="24" t="s">
        <v>303</v>
      </c>
      <c r="AT11" s="66"/>
      <c r="AU11" s="39"/>
      <c r="AV11" s="12"/>
      <c r="AW11" s="24" t="s">
        <v>29</v>
      </c>
      <c r="AX11" s="67"/>
      <c r="AY11" s="55"/>
      <c r="AZ11" s="56"/>
      <c r="BA11" s="56"/>
      <c r="BB11" s="56"/>
      <c r="BC11" s="56" t="s">
        <v>220</v>
      </c>
      <c r="BD11" s="57" t="s">
        <v>221</v>
      </c>
      <c r="BE11" s="68"/>
      <c r="BF11" s="69"/>
    </row>
    <row r="12" spans="2:58" ht="48">
      <c r="B12" s="70" t="s">
        <v>30</v>
      </c>
      <c r="C12" s="11" t="s">
        <v>19</v>
      </c>
      <c r="D12" s="11" t="s">
        <v>31</v>
      </c>
      <c r="E12" s="40">
        <v>2</v>
      </c>
      <c r="F12" s="11" t="s">
        <v>32</v>
      </c>
      <c r="G12" s="46" t="s">
        <v>297</v>
      </c>
      <c r="H12" s="18"/>
      <c r="I12" s="13"/>
      <c r="J12" s="13"/>
      <c r="K12" s="14"/>
      <c r="L12" s="41"/>
      <c r="M12" s="13"/>
      <c r="N12" s="13"/>
      <c r="O12" s="13"/>
      <c r="P12" s="14"/>
      <c r="Q12" s="41"/>
      <c r="R12" s="13"/>
      <c r="S12" s="13" t="s">
        <v>155</v>
      </c>
      <c r="T12" s="13"/>
      <c r="U12" s="14"/>
      <c r="V12" s="50" t="s">
        <v>155</v>
      </c>
      <c r="W12" s="18" t="s">
        <v>33</v>
      </c>
      <c r="X12" s="13" t="s">
        <v>33</v>
      </c>
      <c r="Y12" s="28" t="s">
        <v>34</v>
      </c>
      <c r="Z12" s="30"/>
      <c r="AA12" s="18"/>
      <c r="AB12" s="13"/>
      <c r="AC12" s="29" t="s">
        <v>35</v>
      </c>
      <c r="AD12" s="30"/>
      <c r="AE12" s="31"/>
      <c r="AF12" s="13"/>
      <c r="AG12" s="32"/>
      <c r="AH12" s="30"/>
      <c r="AI12" s="31"/>
      <c r="AJ12" s="33"/>
      <c r="AK12" s="32"/>
      <c r="AL12" s="30"/>
      <c r="AM12" s="18"/>
      <c r="AN12" s="13"/>
      <c r="AO12" s="32"/>
      <c r="AP12" s="30"/>
      <c r="AQ12" s="18"/>
      <c r="AR12" s="13"/>
      <c r="AS12" s="29" t="s">
        <v>298</v>
      </c>
      <c r="AT12" s="30"/>
      <c r="AU12" s="43"/>
      <c r="AV12" s="13"/>
      <c r="AW12" s="29" t="s">
        <v>36</v>
      </c>
      <c r="AX12" s="20"/>
      <c r="AY12" s="45"/>
      <c r="AZ12" s="15"/>
      <c r="BA12" s="15"/>
      <c r="BB12" s="15"/>
      <c r="BC12" s="15" t="s">
        <v>222</v>
      </c>
      <c r="BD12" s="58"/>
      <c r="BE12" s="54"/>
      <c r="BF12" s="71"/>
    </row>
    <row r="13" spans="2:58" ht="120">
      <c r="B13" s="70" t="s">
        <v>37</v>
      </c>
      <c r="C13" s="11" t="s">
        <v>30</v>
      </c>
      <c r="D13" s="11" t="s">
        <v>38</v>
      </c>
      <c r="E13" s="40">
        <v>3</v>
      </c>
      <c r="F13" s="11" t="s">
        <v>39</v>
      </c>
      <c r="G13" s="46" t="s">
        <v>297</v>
      </c>
      <c r="H13" s="18"/>
      <c r="I13" s="13"/>
      <c r="J13" s="13"/>
      <c r="K13" s="14"/>
      <c r="L13" s="41"/>
      <c r="M13" s="13"/>
      <c r="N13" s="13"/>
      <c r="O13" s="13"/>
      <c r="P13" s="14"/>
      <c r="Q13" s="41"/>
      <c r="R13" s="13"/>
      <c r="S13" s="13" t="s">
        <v>155</v>
      </c>
      <c r="T13" s="13"/>
      <c r="U13" s="14"/>
      <c r="V13" s="50" t="s">
        <v>155</v>
      </c>
      <c r="W13" s="18" t="s">
        <v>40</v>
      </c>
      <c r="X13" s="13" t="s">
        <v>40</v>
      </c>
      <c r="Y13" s="28"/>
      <c r="Z13" s="30"/>
      <c r="AA13" s="18"/>
      <c r="AB13" s="13"/>
      <c r="AC13" s="29" t="s">
        <v>35</v>
      </c>
      <c r="AD13" s="30"/>
      <c r="AE13" s="31"/>
      <c r="AF13" s="13"/>
      <c r="AG13" s="32" t="s">
        <v>41</v>
      </c>
      <c r="AH13" s="30"/>
      <c r="AI13" s="31"/>
      <c r="AJ13" s="33"/>
      <c r="AK13" s="32"/>
      <c r="AL13" s="30"/>
      <c r="AM13" s="18"/>
      <c r="AN13" s="13"/>
      <c r="AO13" s="32"/>
      <c r="AP13" s="30"/>
      <c r="AQ13" s="18"/>
      <c r="AR13" s="13"/>
      <c r="AS13" s="29" t="s">
        <v>298</v>
      </c>
      <c r="AT13" s="30"/>
      <c r="AU13" s="43"/>
      <c r="AV13" s="13"/>
      <c r="AW13" s="29" t="s">
        <v>36</v>
      </c>
      <c r="AX13" s="20"/>
      <c r="AY13" s="45"/>
      <c r="AZ13" s="15"/>
      <c r="BA13" s="15"/>
      <c r="BB13" s="15"/>
      <c r="BC13" s="15" t="s">
        <v>223</v>
      </c>
      <c r="BD13" s="58"/>
      <c r="BE13" s="54"/>
      <c r="BF13" s="71"/>
    </row>
    <row r="14" spans="2:58" ht="156.75" customHeight="1">
      <c r="B14" s="70" t="s">
        <v>30</v>
      </c>
      <c r="C14" s="11" t="s">
        <v>30</v>
      </c>
      <c r="D14" s="11" t="s">
        <v>42</v>
      </c>
      <c r="E14" s="40">
        <v>4</v>
      </c>
      <c r="F14" s="11" t="s">
        <v>43</v>
      </c>
      <c r="G14" s="46" t="s">
        <v>297</v>
      </c>
      <c r="H14" s="18"/>
      <c r="I14" s="13"/>
      <c r="J14" s="13"/>
      <c r="K14" s="14"/>
      <c r="L14" s="41"/>
      <c r="M14" s="13"/>
      <c r="N14" s="13"/>
      <c r="O14" s="13"/>
      <c r="P14" s="14"/>
      <c r="Q14" s="41"/>
      <c r="R14" s="13"/>
      <c r="S14" s="13" t="s">
        <v>155</v>
      </c>
      <c r="T14" s="13"/>
      <c r="U14" s="14"/>
      <c r="V14" s="50" t="s">
        <v>155</v>
      </c>
      <c r="W14" s="18" t="s">
        <v>40</v>
      </c>
      <c r="X14" s="13" t="s">
        <v>40</v>
      </c>
      <c r="Y14" s="28"/>
      <c r="Z14" s="30"/>
      <c r="AA14" s="18"/>
      <c r="AB14" s="13"/>
      <c r="AC14" s="29"/>
      <c r="AD14" s="30"/>
      <c r="AE14" s="31"/>
      <c r="AF14" s="13"/>
      <c r="AG14" s="32" t="s">
        <v>44</v>
      </c>
      <c r="AH14" s="30"/>
      <c r="AI14" s="31"/>
      <c r="AJ14" s="33"/>
      <c r="AK14" s="32"/>
      <c r="AL14" s="30"/>
      <c r="AM14" s="18"/>
      <c r="AN14" s="13"/>
      <c r="AO14" s="32"/>
      <c r="AP14" s="30"/>
      <c r="AQ14" s="18"/>
      <c r="AR14" s="13"/>
      <c r="AS14" s="29" t="s">
        <v>302</v>
      </c>
      <c r="AT14" s="30"/>
      <c r="AU14" s="43"/>
      <c r="AV14" s="13"/>
      <c r="AW14" s="29" t="s">
        <v>36</v>
      </c>
      <c r="AX14" s="20"/>
      <c r="AY14" s="45"/>
      <c r="AZ14" s="15"/>
      <c r="BA14" s="15"/>
      <c r="BB14" s="15"/>
      <c r="BC14" s="15" t="s">
        <v>224</v>
      </c>
      <c r="BD14" s="58"/>
      <c r="BE14" s="54"/>
      <c r="BF14" s="71"/>
    </row>
    <row r="15" spans="2:58" ht="108">
      <c r="B15" s="70" t="s">
        <v>45</v>
      </c>
      <c r="C15" s="11" t="s">
        <v>46</v>
      </c>
      <c r="D15" s="11" t="s">
        <v>47</v>
      </c>
      <c r="E15" s="40">
        <v>5</v>
      </c>
      <c r="F15" s="11" t="s">
        <v>48</v>
      </c>
      <c r="G15" s="46" t="s">
        <v>297</v>
      </c>
      <c r="H15" s="18"/>
      <c r="I15" s="13"/>
      <c r="J15" s="13"/>
      <c r="K15" s="14"/>
      <c r="L15" s="41"/>
      <c r="M15" s="13"/>
      <c r="N15" s="13"/>
      <c r="O15" s="13"/>
      <c r="P15" s="14"/>
      <c r="Q15" s="41"/>
      <c r="R15" s="13"/>
      <c r="S15" s="13" t="s">
        <v>155</v>
      </c>
      <c r="T15" s="13"/>
      <c r="U15" s="14"/>
      <c r="V15" s="50" t="s">
        <v>155</v>
      </c>
      <c r="W15" s="18" t="s">
        <v>49</v>
      </c>
      <c r="X15" s="13" t="s">
        <v>49</v>
      </c>
      <c r="Y15" s="28"/>
      <c r="Z15" s="30"/>
      <c r="AA15" s="18"/>
      <c r="AB15" s="13"/>
      <c r="AC15" s="29"/>
      <c r="AD15" s="30"/>
      <c r="AE15" s="31"/>
      <c r="AF15" s="13"/>
      <c r="AG15" s="32" t="s">
        <v>44</v>
      </c>
      <c r="AH15" s="30"/>
      <c r="AI15" s="31"/>
      <c r="AJ15" s="33"/>
      <c r="AK15" s="32"/>
      <c r="AL15" s="30"/>
      <c r="AM15" s="18"/>
      <c r="AN15" s="13"/>
      <c r="AO15" s="32"/>
      <c r="AP15" s="30"/>
      <c r="AQ15" s="18"/>
      <c r="AR15" s="13"/>
      <c r="AS15" s="29" t="s">
        <v>302</v>
      </c>
      <c r="AT15" s="30"/>
      <c r="AU15" s="43"/>
      <c r="AV15" s="13"/>
      <c r="AW15" s="29" t="s">
        <v>36</v>
      </c>
      <c r="AX15" s="20"/>
      <c r="AY15" s="45"/>
      <c r="AZ15" s="15"/>
      <c r="BA15" s="15"/>
      <c r="BB15" s="15"/>
      <c r="BC15" s="15" t="s">
        <v>225</v>
      </c>
      <c r="BD15" s="58"/>
      <c r="BE15" s="54"/>
      <c r="BF15" s="71"/>
    </row>
    <row r="16" spans="2:58" ht="95.25" customHeight="1">
      <c r="B16" s="70"/>
      <c r="C16" s="11"/>
      <c r="D16" s="11"/>
      <c r="E16" s="40"/>
      <c r="F16" s="11" t="s">
        <v>241</v>
      </c>
      <c r="G16" s="46" t="s">
        <v>297</v>
      </c>
      <c r="H16" s="18"/>
      <c r="I16" s="13"/>
      <c r="J16" s="13"/>
      <c r="K16" s="14"/>
      <c r="L16" s="41"/>
      <c r="M16" s="13"/>
      <c r="N16" s="13"/>
      <c r="O16" s="13"/>
      <c r="P16" s="14"/>
      <c r="Q16" s="41"/>
      <c r="R16" s="13"/>
      <c r="S16" s="13"/>
      <c r="T16" s="13"/>
      <c r="U16" s="14"/>
      <c r="V16" s="50"/>
      <c r="W16" s="18"/>
      <c r="X16" s="13"/>
      <c r="Y16" s="28"/>
      <c r="Z16" s="30"/>
      <c r="AA16" s="18"/>
      <c r="AB16" s="13"/>
      <c r="AC16" s="29"/>
      <c r="AD16" s="30"/>
      <c r="AE16" s="31"/>
      <c r="AF16" s="13"/>
      <c r="AG16" s="32"/>
      <c r="AH16" s="30"/>
      <c r="AI16" s="31"/>
      <c r="AJ16" s="33"/>
      <c r="AK16" s="32"/>
      <c r="AL16" s="30"/>
      <c r="AM16" s="18"/>
      <c r="AN16" s="13"/>
      <c r="AO16" s="32"/>
      <c r="AP16" s="30"/>
      <c r="AQ16" s="18"/>
      <c r="AR16" s="13"/>
      <c r="AS16" s="29" t="s">
        <v>298</v>
      </c>
      <c r="AT16" s="30"/>
      <c r="AU16" s="43"/>
      <c r="AV16" s="13"/>
      <c r="AW16" s="29"/>
      <c r="AX16" s="20"/>
      <c r="AY16" s="45"/>
      <c r="AZ16" s="15"/>
      <c r="BA16" s="15"/>
      <c r="BB16" s="15"/>
      <c r="BC16" s="15"/>
      <c r="BD16" s="58"/>
      <c r="BE16" s="54"/>
      <c r="BF16" s="71"/>
    </row>
    <row r="17" spans="2:58" ht="144">
      <c r="B17" s="70"/>
      <c r="C17" s="11" t="s">
        <v>50</v>
      </c>
      <c r="D17" s="11" t="s">
        <v>51</v>
      </c>
      <c r="E17" s="40">
        <v>6</v>
      </c>
      <c r="F17" s="11" t="s">
        <v>52</v>
      </c>
      <c r="G17" s="46" t="s">
        <v>297</v>
      </c>
      <c r="H17" s="18"/>
      <c r="I17" s="13"/>
      <c r="J17" s="13"/>
      <c r="K17" s="14"/>
      <c r="L17" s="41"/>
      <c r="M17" s="13"/>
      <c r="N17" s="13"/>
      <c r="O17" s="13"/>
      <c r="P17" s="14"/>
      <c r="Q17" s="41"/>
      <c r="R17" s="13"/>
      <c r="S17" s="13"/>
      <c r="T17" s="13"/>
      <c r="U17" s="14"/>
      <c r="V17" s="50"/>
      <c r="W17" s="18" t="s">
        <v>53</v>
      </c>
      <c r="X17" s="13" t="s">
        <v>53</v>
      </c>
      <c r="Y17" s="28" t="s">
        <v>53</v>
      </c>
      <c r="Z17" s="30"/>
      <c r="AA17" s="18"/>
      <c r="AB17" s="13"/>
      <c r="AC17" s="29"/>
      <c r="AD17" s="30"/>
      <c r="AE17" s="31"/>
      <c r="AF17" s="13"/>
      <c r="AG17" s="32"/>
      <c r="AH17" s="30"/>
      <c r="AI17" s="31"/>
      <c r="AJ17" s="33"/>
      <c r="AK17" s="32"/>
      <c r="AL17" s="30"/>
      <c r="AM17" s="18"/>
      <c r="AN17" s="13"/>
      <c r="AO17" s="32"/>
      <c r="AP17" s="30"/>
      <c r="AQ17" s="18"/>
      <c r="AR17" s="13"/>
      <c r="AS17" s="29" t="s">
        <v>298</v>
      </c>
      <c r="AT17" s="30"/>
      <c r="AU17" s="43"/>
      <c r="AV17" s="13"/>
      <c r="AW17" s="29"/>
      <c r="AX17" s="20"/>
      <c r="AY17" s="45"/>
      <c r="AZ17" s="15"/>
      <c r="BA17" s="15"/>
      <c r="BB17" s="15"/>
      <c r="BC17" s="15"/>
      <c r="BD17" s="58"/>
      <c r="BE17" s="54"/>
      <c r="BF17" s="71"/>
    </row>
    <row r="18" spans="2:58" ht="108">
      <c r="B18" s="70"/>
      <c r="C18" s="11" t="s">
        <v>50</v>
      </c>
      <c r="D18" s="11" t="s">
        <v>54</v>
      </c>
      <c r="E18" s="40">
        <v>7</v>
      </c>
      <c r="F18" s="11" t="s">
        <v>55</v>
      </c>
      <c r="G18" s="46" t="s">
        <v>297</v>
      </c>
      <c r="H18" s="18"/>
      <c r="I18" s="13"/>
      <c r="J18" s="13"/>
      <c r="K18" s="14"/>
      <c r="L18" s="41"/>
      <c r="M18" s="13"/>
      <c r="N18" s="13"/>
      <c r="O18" s="13"/>
      <c r="P18" s="14"/>
      <c r="Q18" s="41"/>
      <c r="R18" s="13"/>
      <c r="S18" s="13"/>
      <c r="T18" s="13"/>
      <c r="U18" s="14"/>
      <c r="V18" s="50"/>
      <c r="W18" s="18" t="s">
        <v>56</v>
      </c>
      <c r="X18" s="13" t="s">
        <v>56</v>
      </c>
      <c r="Y18" s="28" t="s">
        <v>56</v>
      </c>
      <c r="Z18" s="30"/>
      <c r="AA18" s="18"/>
      <c r="AB18" s="13"/>
      <c r="AC18" s="29"/>
      <c r="AD18" s="30"/>
      <c r="AE18" s="31"/>
      <c r="AF18" s="13"/>
      <c r="AG18" s="32"/>
      <c r="AH18" s="30"/>
      <c r="AI18" s="31"/>
      <c r="AJ18" s="33"/>
      <c r="AK18" s="32"/>
      <c r="AL18" s="30"/>
      <c r="AM18" s="18"/>
      <c r="AN18" s="13"/>
      <c r="AO18" s="32"/>
      <c r="AP18" s="30"/>
      <c r="AQ18" s="18"/>
      <c r="AR18" s="13"/>
      <c r="AS18" s="29" t="s">
        <v>298</v>
      </c>
      <c r="AT18" s="30"/>
      <c r="AU18" s="43"/>
      <c r="AV18" s="13"/>
      <c r="AW18" s="29"/>
      <c r="AX18" s="20"/>
      <c r="AY18" s="45"/>
      <c r="AZ18" s="15"/>
      <c r="BA18" s="15"/>
      <c r="BB18" s="15"/>
      <c r="BC18" s="15"/>
      <c r="BD18" s="58"/>
      <c r="BE18" s="54"/>
      <c r="BF18" s="71"/>
    </row>
    <row r="19" spans="2:58" ht="63.75" customHeight="1">
      <c r="B19" s="70"/>
      <c r="C19" s="11" t="s">
        <v>50</v>
      </c>
      <c r="D19" s="11" t="s">
        <v>54</v>
      </c>
      <c r="E19" s="40">
        <v>8</v>
      </c>
      <c r="F19" s="11" t="s">
        <v>242</v>
      </c>
      <c r="G19" s="46" t="s">
        <v>297</v>
      </c>
      <c r="H19" s="18"/>
      <c r="I19" s="13"/>
      <c r="J19" s="13"/>
      <c r="K19" s="14"/>
      <c r="L19" s="41"/>
      <c r="M19" s="13"/>
      <c r="N19" s="13"/>
      <c r="O19" s="13"/>
      <c r="P19" s="14"/>
      <c r="Q19" s="41"/>
      <c r="R19" s="13"/>
      <c r="S19" s="13"/>
      <c r="T19" s="13"/>
      <c r="U19" s="14"/>
      <c r="V19" s="50"/>
      <c r="W19" s="18" t="s">
        <v>57</v>
      </c>
      <c r="X19" s="13" t="s">
        <v>57</v>
      </c>
      <c r="Y19" s="28" t="s">
        <v>57</v>
      </c>
      <c r="Z19" s="30"/>
      <c r="AA19" s="18"/>
      <c r="AB19" s="13"/>
      <c r="AC19" s="29"/>
      <c r="AD19" s="30"/>
      <c r="AE19" s="31"/>
      <c r="AF19" s="13"/>
      <c r="AG19" s="32"/>
      <c r="AH19" s="30"/>
      <c r="AI19" s="31"/>
      <c r="AJ19" s="33"/>
      <c r="AK19" s="32"/>
      <c r="AL19" s="30"/>
      <c r="AM19" s="18"/>
      <c r="AN19" s="13"/>
      <c r="AO19" s="32"/>
      <c r="AP19" s="30"/>
      <c r="AQ19" s="18"/>
      <c r="AR19" s="13"/>
      <c r="AS19" s="29" t="s">
        <v>298</v>
      </c>
      <c r="AT19" s="30"/>
      <c r="AU19" s="43"/>
      <c r="AV19" s="13"/>
      <c r="AW19" s="29"/>
      <c r="AX19" s="20"/>
      <c r="AY19" s="45"/>
      <c r="AZ19" s="15"/>
      <c r="BA19" s="15"/>
      <c r="BB19" s="15"/>
      <c r="BC19" s="15"/>
      <c r="BD19" s="58"/>
      <c r="BE19" s="54"/>
      <c r="BF19" s="71"/>
    </row>
    <row r="20" spans="2:58" ht="86.25" customHeight="1">
      <c r="B20" s="70"/>
      <c r="C20" s="11" t="s">
        <v>50</v>
      </c>
      <c r="D20" s="11" t="s">
        <v>54</v>
      </c>
      <c r="E20" s="40">
        <v>9</v>
      </c>
      <c r="F20" s="11" t="s">
        <v>58</v>
      </c>
      <c r="G20" s="46" t="s">
        <v>297</v>
      </c>
      <c r="H20" s="18"/>
      <c r="I20" s="13"/>
      <c r="J20" s="13"/>
      <c r="K20" s="14"/>
      <c r="L20" s="41"/>
      <c r="M20" s="13"/>
      <c r="N20" s="13"/>
      <c r="O20" s="13"/>
      <c r="P20" s="14"/>
      <c r="Q20" s="41"/>
      <c r="R20" s="13"/>
      <c r="S20" s="13"/>
      <c r="T20" s="13"/>
      <c r="U20" s="14"/>
      <c r="V20" s="50"/>
      <c r="W20" s="18" t="s">
        <v>59</v>
      </c>
      <c r="X20" s="13" t="s">
        <v>59</v>
      </c>
      <c r="Y20" s="28" t="s">
        <v>59</v>
      </c>
      <c r="Z20" s="30"/>
      <c r="AA20" s="18"/>
      <c r="AB20" s="13"/>
      <c r="AC20" s="29"/>
      <c r="AD20" s="30"/>
      <c r="AE20" s="31"/>
      <c r="AF20" s="13"/>
      <c r="AG20" s="32"/>
      <c r="AH20" s="30"/>
      <c r="AI20" s="31"/>
      <c r="AJ20" s="33"/>
      <c r="AK20" s="32"/>
      <c r="AL20" s="30"/>
      <c r="AM20" s="18"/>
      <c r="AN20" s="13"/>
      <c r="AO20" s="32"/>
      <c r="AP20" s="30"/>
      <c r="AQ20" s="18"/>
      <c r="AR20" s="13"/>
      <c r="AS20" s="29" t="s">
        <v>298</v>
      </c>
      <c r="AT20" s="30"/>
      <c r="AU20" s="43"/>
      <c r="AV20" s="13"/>
      <c r="AW20" s="29"/>
      <c r="AX20" s="20"/>
      <c r="AY20" s="45"/>
      <c r="AZ20" s="15"/>
      <c r="BA20" s="15"/>
      <c r="BB20" s="15"/>
      <c r="BC20" s="15"/>
      <c r="BD20" s="58"/>
      <c r="BE20" s="54"/>
      <c r="BF20" s="71"/>
    </row>
    <row r="21" spans="2:58" ht="72">
      <c r="B21" s="70"/>
      <c r="C21" s="11" t="s">
        <v>50</v>
      </c>
      <c r="D21" s="11" t="s">
        <v>54</v>
      </c>
      <c r="E21" s="40">
        <v>10</v>
      </c>
      <c r="F21" s="11" t="s">
        <v>60</v>
      </c>
      <c r="G21" s="46" t="s">
        <v>297</v>
      </c>
      <c r="H21" s="18"/>
      <c r="I21" s="13"/>
      <c r="J21" s="13"/>
      <c r="K21" s="14"/>
      <c r="L21" s="41"/>
      <c r="M21" s="13"/>
      <c r="N21" s="13"/>
      <c r="O21" s="13"/>
      <c r="P21" s="14"/>
      <c r="Q21" s="41"/>
      <c r="R21" s="13"/>
      <c r="S21" s="13"/>
      <c r="T21" s="13"/>
      <c r="U21" s="14"/>
      <c r="V21" s="50"/>
      <c r="W21" s="18" t="s">
        <v>61</v>
      </c>
      <c r="X21" s="13" t="s">
        <v>61</v>
      </c>
      <c r="Y21" s="28" t="s">
        <v>61</v>
      </c>
      <c r="Z21" s="30"/>
      <c r="AA21" s="18"/>
      <c r="AB21" s="13"/>
      <c r="AC21" s="29"/>
      <c r="AD21" s="30"/>
      <c r="AE21" s="31"/>
      <c r="AF21" s="13"/>
      <c r="AG21" s="32"/>
      <c r="AH21" s="30"/>
      <c r="AI21" s="31"/>
      <c r="AJ21" s="33"/>
      <c r="AK21" s="32"/>
      <c r="AL21" s="30"/>
      <c r="AM21" s="18"/>
      <c r="AN21" s="13"/>
      <c r="AO21" s="32"/>
      <c r="AP21" s="30"/>
      <c r="AQ21" s="18"/>
      <c r="AR21" s="13"/>
      <c r="AS21" s="29" t="s">
        <v>298</v>
      </c>
      <c r="AT21" s="30"/>
      <c r="AU21" s="43"/>
      <c r="AV21" s="13"/>
      <c r="AW21" s="29"/>
      <c r="AX21" s="20"/>
      <c r="AY21" s="45"/>
      <c r="AZ21" s="15"/>
      <c r="BA21" s="15"/>
      <c r="BB21" s="15"/>
      <c r="BC21" s="15"/>
      <c r="BD21" s="58"/>
      <c r="BE21" s="54"/>
      <c r="BF21" s="71"/>
    </row>
    <row r="22" spans="2:58" ht="47.25" customHeight="1">
      <c r="B22" s="70"/>
      <c r="C22" s="11"/>
      <c r="D22" s="11"/>
      <c r="E22" s="40"/>
      <c r="F22" s="11" t="s">
        <v>243</v>
      </c>
      <c r="G22" s="46" t="s">
        <v>297</v>
      </c>
      <c r="H22" s="18"/>
      <c r="I22" s="13"/>
      <c r="J22" s="13"/>
      <c r="K22" s="14"/>
      <c r="L22" s="41"/>
      <c r="M22" s="13"/>
      <c r="N22" s="13"/>
      <c r="O22" s="13"/>
      <c r="P22" s="14"/>
      <c r="Q22" s="41"/>
      <c r="R22" s="13"/>
      <c r="S22" s="13"/>
      <c r="T22" s="13"/>
      <c r="U22" s="14"/>
      <c r="V22" s="50"/>
      <c r="W22" s="18"/>
      <c r="X22" s="13"/>
      <c r="Y22" s="28"/>
      <c r="Z22" s="30"/>
      <c r="AA22" s="18"/>
      <c r="AB22" s="13"/>
      <c r="AC22" s="29"/>
      <c r="AD22" s="30"/>
      <c r="AE22" s="31"/>
      <c r="AF22" s="13"/>
      <c r="AG22" s="32"/>
      <c r="AH22" s="30"/>
      <c r="AI22" s="31"/>
      <c r="AJ22" s="33"/>
      <c r="AK22" s="32"/>
      <c r="AL22" s="30"/>
      <c r="AM22" s="18"/>
      <c r="AN22" s="13"/>
      <c r="AO22" s="32"/>
      <c r="AP22" s="30"/>
      <c r="AQ22" s="18"/>
      <c r="AR22" s="13"/>
      <c r="AS22" s="29" t="s">
        <v>298</v>
      </c>
      <c r="AT22" s="30"/>
      <c r="AU22" s="43"/>
      <c r="AV22" s="13"/>
      <c r="AW22" s="29"/>
      <c r="AX22" s="20"/>
      <c r="AY22" s="45"/>
      <c r="AZ22" s="15"/>
      <c r="BA22" s="15"/>
      <c r="BB22" s="15"/>
      <c r="BC22" s="15"/>
      <c r="BD22" s="58"/>
      <c r="BE22" s="54"/>
      <c r="BF22" s="71"/>
    </row>
    <row r="23" spans="2:58" ht="409.5" customHeight="1">
      <c r="B23" s="98" t="s">
        <v>62</v>
      </c>
      <c r="C23" s="96" t="s">
        <v>30</v>
      </c>
      <c r="D23" s="96" t="s">
        <v>63</v>
      </c>
      <c r="E23" s="102">
        <v>11</v>
      </c>
      <c r="F23" s="96" t="s">
        <v>244</v>
      </c>
      <c r="G23" s="84" t="s">
        <v>297</v>
      </c>
      <c r="H23" s="86"/>
      <c r="I23" s="88"/>
      <c r="J23" s="88"/>
      <c r="K23" s="92"/>
      <c r="L23" s="94"/>
      <c r="M23" s="88"/>
      <c r="N23" s="88"/>
      <c r="O23" s="88"/>
      <c r="P23" s="92"/>
      <c r="Q23" s="94"/>
      <c r="R23" s="88"/>
      <c r="S23" s="88" t="s">
        <v>155</v>
      </c>
      <c r="T23" s="88"/>
      <c r="U23" s="92"/>
      <c r="V23" s="94" t="s">
        <v>155</v>
      </c>
      <c r="W23" s="86" t="s">
        <v>64</v>
      </c>
      <c r="X23" s="88" t="s">
        <v>64</v>
      </c>
      <c r="Y23" s="84" t="s">
        <v>65</v>
      </c>
      <c r="Z23" s="90"/>
      <c r="AA23" s="86"/>
      <c r="AB23" s="88"/>
      <c r="AC23" s="84" t="s">
        <v>66</v>
      </c>
      <c r="AD23" s="90"/>
      <c r="AE23" s="86"/>
      <c r="AF23" s="88"/>
      <c r="AG23" s="84"/>
      <c r="AH23" s="90"/>
      <c r="AI23" s="86"/>
      <c r="AJ23" s="88"/>
      <c r="AK23" s="90"/>
      <c r="AL23" s="90"/>
      <c r="AM23" s="86"/>
      <c r="AN23" s="88"/>
      <c r="AO23" s="90"/>
      <c r="AP23" s="90"/>
      <c r="AQ23" s="86"/>
      <c r="AR23" s="88"/>
      <c r="AS23" s="90" t="s">
        <v>298</v>
      </c>
      <c r="AT23" s="90"/>
      <c r="AU23" s="86"/>
      <c r="AV23" s="88"/>
      <c r="AW23" s="90" t="s">
        <v>36</v>
      </c>
      <c r="AX23" s="90"/>
      <c r="AY23" s="86"/>
      <c r="AZ23" s="88"/>
      <c r="BA23" s="88"/>
      <c r="BB23" s="88"/>
      <c r="BC23" s="88" t="s">
        <v>226</v>
      </c>
      <c r="BD23" s="80" t="s">
        <v>227</v>
      </c>
      <c r="BE23" s="100"/>
      <c r="BF23" s="84"/>
    </row>
    <row r="24" spans="2:58" ht="168" customHeight="1">
      <c r="B24" s="99"/>
      <c r="C24" s="97"/>
      <c r="D24" s="97"/>
      <c r="E24" s="103"/>
      <c r="F24" s="97"/>
      <c r="G24" s="85"/>
      <c r="H24" s="87"/>
      <c r="I24" s="89"/>
      <c r="J24" s="89"/>
      <c r="K24" s="93"/>
      <c r="L24" s="95"/>
      <c r="M24" s="89"/>
      <c r="N24" s="89"/>
      <c r="O24" s="89"/>
      <c r="P24" s="93"/>
      <c r="Q24" s="95"/>
      <c r="R24" s="89"/>
      <c r="S24" s="89"/>
      <c r="T24" s="89"/>
      <c r="U24" s="93"/>
      <c r="V24" s="95"/>
      <c r="W24" s="87"/>
      <c r="X24" s="89"/>
      <c r="Y24" s="85"/>
      <c r="Z24" s="91"/>
      <c r="AA24" s="87"/>
      <c r="AB24" s="89"/>
      <c r="AC24" s="85"/>
      <c r="AD24" s="91"/>
      <c r="AE24" s="87"/>
      <c r="AF24" s="89"/>
      <c r="AG24" s="85"/>
      <c r="AH24" s="91"/>
      <c r="AI24" s="87"/>
      <c r="AJ24" s="89"/>
      <c r="AK24" s="91"/>
      <c r="AL24" s="91"/>
      <c r="AM24" s="87"/>
      <c r="AN24" s="89"/>
      <c r="AO24" s="91"/>
      <c r="AP24" s="91"/>
      <c r="AQ24" s="87"/>
      <c r="AR24" s="89"/>
      <c r="AS24" s="91"/>
      <c r="AT24" s="91"/>
      <c r="AU24" s="87"/>
      <c r="AV24" s="89"/>
      <c r="AW24" s="91"/>
      <c r="AX24" s="91"/>
      <c r="AY24" s="87"/>
      <c r="AZ24" s="89"/>
      <c r="BA24" s="89"/>
      <c r="BB24" s="89"/>
      <c r="BC24" s="89"/>
      <c r="BD24" s="81"/>
      <c r="BE24" s="101"/>
      <c r="BF24" s="85"/>
    </row>
    <row r="25" spans="2:58" ht="96">
      <c r="B25" s="70" t="s">
        <v>67</v>
      </c>
      <c r="C25" s="11"/>
      <c r="D25" s="11" t="s">
        <v>63</v>
      </c>
      <c r="E25" s="40">
        <v>12</v>
      </c>
      <c r="F25" s="11" t="s">
        <v>245</v>
      </c>
      <c r="G25" s="46" t="s">
        <v>297</v>
      </c>
      <c r="H25" s="18"/>
      <c r="I25" s="13"/>
      <c r="J25" s="13"/>
      <c r="K25" s="14"/>
      <c r="L25" s="41"/>
      <c r="M25" s="13"/>
      <c r="N25" s="13"/>
      <c r="O25" s="13"/>
      <c r="P25" s="14"/>
      <c r="Q25" s="41"/>
      <c r="R25" s="13"/>
      <c r="S25" s="13" t="s">
        <v>155</v>
      </c>
      <c r="T25" s="13"/>
      <c r="U25" s="14"/>
      <c r="V25" s="50" t="s">
        <v>155</v>
      </c>
      <c r="W25" s="18" t="s">
        <v>68</v>
      </c>
      <c r="X25" s="13" t="s">
        <v>68</v>
      </c>
      <c r="Y25" s="28"/>
      <c r="Z25" s="30"/>
      <c r="AA25" s="18"/>
      <c r="AB25" s="13"/>
      <c r="AC25" s="29"/>
      <c r="AD25" s="30"/>
      <c r="AE25" s="31"/>
      <c r="AF25" s="13"/>
      <c r="AG25" s="32"/>
      <c r="AH25" s="30"/>
      <c r="AI25" s="31"/>
      <c r="AJ25" s="33"/>
      <c r="AK25" s="32"/>
      <c r="AL25" s="30"/>
      <c r="AM25" s="18"/>
      <c r="AN25" s="13"/>
      <c r="AO25" s="32"/>
      <c r="AP25" s="30"/>
      <c r="AQ25" s="18"/>
      <c r="AR25" s="13"/>
      <c r="AS25" s="29" t="s">
        <v>299</v>
      </c>
      <c r="AT25" s="30"/>
      <c r="AU25" s="43"/>
      <c r="AV25" s="13"/>
      <c r="AW25" s="29" t="s">
        <v>36</v>
      </c>
      <c r="AX25" s="20"/>
      <c r="AY25" s="45"/>
      <c r="AZ25" s="15"/>
      <c r="BA25" s="15"/>
      <c r="BB25" s="15"/>
      <c r="BC25" s="15" t="s">
        <v>228</v>
      </c>
      <c r="BD25" s="58"/>
      <c r="BE25" s="54"/>
      <c r="BF25" s="71"/>
    </row>
    <row r="26" spans="2:58" ht="60">
      <c r="B26" s="70" t="s">
        <v>69</v>
      </c>
      <c r="C26" s="11"/>
      <c r="D26" s="11" t="s">
        <v>70</v>
      </c>
      <c r="E26" s="40">
        <v>13</v>
      </c>
      <c r="F26" s="11" t="s">
        <v>246</v>
      </c>
      <c r="G26" s="46" t="s">
        <v>297</v>
      </c>
      <c r="H26" s="18"/>
      <c r="I26" s="13"/>
      <c r="J26" s="13"/>
      <c r="K26" s="14"/>
      <c r="L26" s="41"/>
      <c r="M26" s="13"/>
      <c r="N26" s="13"/>
      <c r="O26" s="13"/>
      <c r="P26" s="14"/>
      <c r="Q26" s="41"/>
      <c r="R26" s="13"/>
      <c r="S26" s="13" t="s">
        <v>155</v>
      </c>
      <c r="T26" s="13"/>
      <c r="U26" s="14"/>
      <c r="V26" s="50" t="s">
        <v>155</v>
      </c>
      <c r="W26" s="18" t="s">
        <v>71</v>
      </c>
      <c r="X26" s="13" t="s">
        <v>71</v>
      </c>
      <c r="Y26" s="28"/>
      <c r="Z26" s="30"/>
      <c r="AA26" s="18"/>
      <c r="AB26" s="13"/>
      <c r="AC26" s="29"/>
      <c r="AD26" s="30"/>
      <c r="AE26" s="31"/>
      <c r="AF26" s="13"/>
      <c r="AG26" s="32"/>
      <c r="AH26" s="30"/>
      <c r="AI26" s="31"/>
      <c r="AJ26" s="33"/>
      <c r="AK26" s="32"/>
      <c r="AL26" s="30"/>
      <c r="AM26" s="18"/>
      <c r="AN26" s="13"/>
      <c r="AO26" s="32"/>
      <c r="AP26" s="30"/>
      <c r="AQ26" s="18"/>
      <c r="AR26" s="13"/>
      <c r="AS26" s="29" t="s">
        <v>300</v>
      </c>
      <c r="AT26" s="30"/>
      <c r="AU26" s="43"/>
      <c r="AV26" s="13"/>
      <c r="AW26" s="29" t="s">
        <v>36</v>
      </c>
      <c r="AX26" s="20"/>
      <c r="AY26" s="45"/>
      <c r="AZ26" s="15"/>
      <c r="BA26" s="15"/>
      <c r="BB26" s="15"/>
      <c r="BC26" s="15" t="s">
        <v>228</v>
      </c>
      <c r="BD26" s="58"/>
      <c r="BE26" s="54"/>
      <c r="BF26" s="71"/>
    </row>
    <row r="27" spans="2:58" ht="391.5" customHeight="1">
      <c r="B27" s="98" t="s">
        <v>30</v>
      </c>
      <c r="C27" s="96" t="s">
        <v>30</v>
      </c>
      <c r="D27" s="96" t="s">
        <v>70</v>
      </c>
      <c r="E27" s="102">
        <v>14</v>
      </c>
      <c r="F27" s="96" t="s">
        <v>247</v>
      </c>
      <c r="G27" s="84" t="s">
        <v>297</v>
      </c>
      <c r="H27" s="86"/>
      <c r="I27" s="88"/>
      <c r="J27" s="88"/>
      <c r="K27" s="92"/>
      <c r="L27" s="94"/>
      <c r="M27" s="88"/>
      <c r="N27" s="88"/>
      <c r="O27" s="88"/>
      <c r="P27" s="92"/>
      <c r="Q27" s="94"/>
      <c r="R27" s="88"/>
      <c r="S27" s="88" t="s">
        <v>155</v>
      </c>
      <c r="T27" s="88"/>
      <c r="U27" s="92"/>
      <c r="V27" s="94" t="s">
        <v>155</v>
      </c>
      <c r="W27" s="86" t="s">
        <v>72</v>
      </c>
      <c r="X27" s="88" t="s">
        <v>72</v>
      </c>
      <c r="Y27" s="84"/>
      <c r="Z27" s="90"/>
      <c r="AA27" s="86"/>
      <c r="AB27" s="88"/>
      <c r="AC27" s="84"/>
      <c r="AD27" s="90"/>
      <c r="AE27" s="86"/>
      <c r="AF27" s="88"/>
      <c r="AG27" s="84" t="s">
        <v>72</v>
      </c>
      <c r="AH27" s="90"/>
      <c r="AI27" s="86"/>
      <c r="AJ27" s="88"/>
      <c r="AK27" s="84"/>
      <c r="AL27" s="90"/>
      <c r="AM27" s="86"/>
      <c r="AN27" s="88"/>
      <c r="AO27" s="84"/>
      <c r="AP27" s="90"/>
      <c r="AQ27" s="86"/>
      <c r="AR27" s="88"/>
      <c r="AS27" s="84" t="s">
        <v>304</v>
      </c>
      <c r="AT27" s="90"/>
      <c r="AU27" s="86"/>
      <c r="AV27" s="88"/>
      <c r="AW27" s="84" t="s">
        <v>36</v>
      </c>
      <c r="AX27" s="90"/>
      <c r="AY27" s="86"/>
      <c r="AZ27" s="88"/>
      <c r="BA27" s="88"/>
      <c r="BB27" s="88"/>
      <c r="BC27" s="88" t="s">
        <v>226</v>
      </c>
      <c r="BD27" s="80" t="s">
        <v>227</v>
      </c>
      <c r="BE27" s="82"/>
      <c r="BF27" s="84"/>
    </row>
    <row r="28" spans="2:58" ht="279" customHeight="1">
      <c r="B28" s="99"/>
      <c r="C28" s="97"/>
      <c r="D28" s="97"/>
      <c r="E28" s="103"/>
      <c r="F28" s="97"/>
      <c r="G28" s="85"/>
      <c r="H28" s="87"/>
      <c r="I28" s="89"/>
      <c r="J28" s="89"/>
      <c r="K28" s="93"/>
      <c r="L28" s="95"/>
      <c r="M28" s="89"/>
      <c r="N28" s="89"/>
      <c r="O28" s="89"/>
      <c r="P28" s="93"/>
      <c r="Q28" s="95"/>
      <c r="R28" s="89"/>
      <c r="S28" s="89"/>
      <c r="T28" s="89"/>
      <c r="U28" s="93"/>
      <c r="V28" s="95"/>
      <c r="W28" s="87"/>
      <c r="X28" s="89"/>
      <c r="Y28" s="85"/>
      <c r="Z28" s="91"/>
      <c r="AA28" s="87"/>
      <c r="AB28" s="89"/>
      <c r="AC28" s="85"/>
      <c r="AD28" s="91"/>
      <c r="AE28" s="87"/>
      <c r="AF28" s="89"/>
      <c r="AG28" s="85"/>
      <c r="AH28" s="91"/>
      <c r="AI28" s="87"/>
      <c r="AJ28" s="89"/>
      <c r="AK28" s="85"/>
      <c r="AL28" s="91"/>
      <c r="AM28" s="87"/>
      <c r="AN28" s="89"/>
      <c r="AO28" s="85"/>
      <c r="AP28" s="91"/>
      <c r="AQ28" s="87"/>
      <c r="AR28" s="89"/>
      <c r="AS28" s="85"/>
      <c r="AT28" s="91"/>
      <c r="AU28" s="87"/>
      <c r="AV28" s="89"/>
      <c r="AW28" s="85"/>
      <c r="AX28" s="91"/>
      <c r="AY28" s="87"/>
      <c r="AZ28" s="89"/>
      <c r="BA28" s="89"/>
      <c r="BB28" s="89"/>
      <c r="BC28" s="89"/>
      <c r="BD28" s="81"/>
      <c r="BE28" s="83"/>
      <c r="BF28" s="85"/>
    </row>
    <row r="29" spans="2:58" ht="195" customHeight="1">
      <c r="B29" s="70" t="s">
        <v>30</v>
      </c>
      <c r="C29" s="11" t="s">
        <v>73</v>
      </c>
      <c r="D29" s="11" t="s">
        <v>70</v>
      </c>
      <c r="E29" s="40">
        <v>15</v>
      </c>
      <c r="F29" s="11" t="s">
        <v>248</v>
      </c>
      <c r="G29" s="46" t="s">
        <v>297</v>
      </c>
      <c r="H29" s="18"/>
      <c r="I29" s="13"/>
      <c r="J29" s="13"/>
      <c r="K29" s="14"/>
      <c r="L29" s="41"/>
      <c r="M29" s="13"/>
      <c r="N29" s="13"/>
      <c r="O29" s="13"/>
      <c r="P29" s="14"/>
      <c r="Q29" s="41"/>
      <c r="R29" s="13"/>
      <c r="S29" s="13" t="s">
        <v>155</v>
      </c>
      <c r="T29" s="13"/>
      <c r="U29" s="14"/>
      <c r="V29" s="50" t="s">
        <v>155</v>
      </c>
      <c r="W29" s="18" t="s">
        <v>74</v>
      </c>
      <c r="X29" s="13" t="s">
        <v>74</v>
      </c>
      <c r="Y29" s="28"/>
      <c r="Z29" s="30"/>
      <c r="AA29" s="18"/>
      <c r="AB29" s="13"/>
      <c r="AC29" s="29"/>
      <c r="AD29" s="30"/>
      <c r="AE29" s="31"/>
      <c r="AF29" s="13"/>
      <c r="AG29" s="32"/>
      <c r="AH29" s="30"/>
      <c r="AI29" s="31"/>
      <c r="AJ29" s="33"/>
      <c r="AK29" s="32" t="s">
        <v>27</v>
      </c>
      <c r="AL29" s="30"/>
      <c r="AM29" s="18"/>
      <c r="AN29" s="13"/>
      <c r="AO29" s="32" t="s">
        <v>27</v>
      </c>
      <c r="AP29" s="30"/>
      <c r="AQ29" s="18"/>
      <c r="AR29" s="13"/>
      <c r="AS29" s="29" t="s">
        <v>305</v>
      </c>
      <c r="AT29" s="30"/>
      <c r="AU29" s="43"/>
      <c r="AV29" s="13"/>
      <c r="AW29" s="29" t="s">
        <v>36</v>
      </c>
      <c r="AX29" s="20"/>
      <c r="AY29" s="45"/>
      <c r="AZ29" s="15"/>
      <c r="BA29" s="15"/>
      <c r="BB29" s="15"/>
      <c r="BC29" s="15" t="s">
        <v>229</v>
      </c>
      <c r="BD29" s="58"/>
      <c r="BE29" s="54"/>
      <c r="BF29" s="71"/>
    </row>
    <row r="30" spans="2:58" ht="240">
      <c r="B30" s="70" t="s">
        <v>30</v>
      </c>
      <c r="C30" s="11" t="s">
        <v>30</v>
      </c>
      <c r="D30" s="11" t="s">
        <v>75</v>
      </c>
      <c r="E30" s="40">
        <v>16</v>
      </c>
      <c r="F30" s="11" t="s">
        <v>249</v>
      </c>
      <c r="G30" s="46" t="s">
        <v>297</v>
      </c>
      <c r="H30" s="18"/>
      <c r="I30" s="13"/>
      <c r="J30" s="13"/>
      <c r="K30" s="14"/>
      <c r="L30" s="41"/>
      <c r="M30" s="13"/>
      <c r="N30" s="13"/>
      <c r="O30" s="13"/>
      <c r="P30" s="14"/>
      <c r="Q30" s="41"/>
      <c r="R30" s="13" t="s">
        <v>155</v>
      </c>
      <c r="S30" s="13" t="s">
        <v>155</v>
      </c>
      <c r="T30" s="13"/>
      <c r="U30" s="14"/>
      <c r="V30" s="50" t="s">
        <v>155</v>
      </c>
      <c r="W30" s="18" t="s">
        <v>76</v>
      </c>
      <c r="X30" s="13" t="s">
        <v>76</v>
      </c>
      <c r="Y30" s="28"/>
      <c r="Z30" s="30"/>
      <c r="AA30" s="18"/>
      <c r="AB30" s="13"/>
      <c r="AC30" s="29"/>
      <c r="AD30" s="30"/>
      <c r="AE30" s="31"/>
      <c r="AF30" s="13"/>
      <c r="AG30" s="32" t="s">
        <v>72</v>
      </c>
      <c r="AH30" s="30"/>
      <c r="AI30" s="31"/>
      <c r="AJ30" s="33"/>
      <c r="AK30" s="32" t="s">
        <v>77</v>
      </c>
      <c r="AL30" s="30"/>
      <c r="AM30" s="18"/>
      <c r="AN30" s="13"/>
      <c r="AO30" s="32"/>
      <c r="AP30" s="30"/>
      <c r="AQ30" s="18"/>
      <c r="AR30" s="13"/>
      <c r="AS30" s="29" t="s">
        <v>306</v>
      </c>
      <c r="AT30" s="30"/>
      <c r="AU30" s="43"/>
      <c r="AV30" s="13"/>
      <c r="AW30" s="29" t="s">
        <v>36</v>
      </c>
      <c r="AX30" s="20"/>
      <c r="AY30" s="45"/>
      <c r="AZ30" s="15"/>
      <c r="BA30" s="15"/>
      <c r="BB30" s="15"/>
      <c r="BC30" s="15" t="s">
        <v>230</v>
      </c>
      <c r="BD30" s="58"/>
      <c r="BE30" s="54"/>
      <c r="BF30" s="71"/>
    </row>
    <row r="31" spans="2:58" ht="118.5" customHeight="1">
      <c r="B31" s="70"/>
      <c r="C31" s="11"/>
      <c r="D31" s="11"/>
      <c r="E31" s="40"/>
      <c r="F31" s="11" t="s">
        <v>250</v>
      </c>
      <c r="G31" s="46" t="s">
        <v>297</v>
      </c>
      <c r="H31" s="18"/>
      <c r="I31" s="13"/>
      <c r="J31" s="13"/>
      <c r="K31" s="14"/>
      <c r="L31" s="41"/>
      <c r="M31" s="13"/>
      <c r="N31" s="13"/>
      <c r="O31" s="13"/>
      <c r="P31" s="14"/>
      <c r="Q31" s="41"/>
      <c r="R31" s="13"/>
      <c r="S31" s="13"/>
      <c r="T31" s="13"/>
      <c r="U31" s="14"/>
      <c r="V31" s="50"/>
      <c r="W31" s="18"/>
      <c r="X31" s="13"/>
      <c r="Y31" s="28"/>
      <c r="Z31" s="30"/>
      <c r="AA31" s="18"/>
      <c r="AB31" s="13"/>
      <c r="AC31" s="29"/>
      <c r="AD31" s="30"/>
      <c r="AE31" s="31"/>
      <c r="AF31" s="13"/>
      <c r="AG31" s="32"/>
      <c r="AH31" s="30"/>
      <c r="AI31" s="31"/>
      <c r="AJ31" s="33"/>
      <c r="AK31" s="32"/>
      <c r="AL31" s="30"/>
      <c r="AM31" s="18"/>
      <c r="AN31" s="13"/>
      <c r="AO31" s="32"/>
      <c r="AP31" s="30"/>
      <c r="AQ31" s="18"/>
      <c r="AR31" s="13"/>
      <c r="AS31" s="29" t="s">
        <v>298</v>
      </c>
      <c r="AT31" s="30"/>
      <c r="AU31" s="43"/>
      <c r="AV31" s="13"/>
      <c r="AW31" s="29"/>
      <c r="AX31" s="20"/>
      <c r="AY31" s="45"/>
      <c r="AZ31" s="15"/>
      <c r="BA31" s="15"/>
      <c r="BB31" s="15"/>
      <c r="BC31" s="15"/>
      <c r="BD31" s="58"/>
      <c r="BE31" s="54"/>
      <c r="BF31" s="71"/>
    </row>
    <row r="32" spans="2:58" ht="82.5" customHeight="1">
      <c r="B32" s="70"/>
      <c r="C32" s="11"/>
      <c r="D32" s="11"/>
      <c r="E32" s="40"/>
      <c r="F32" s="11" t="s">
        <v>250</v>
      </c>
      <c r="G32" s="46" t="s">
        <v>297</v>
      </c>
      <c r="H32" s="18"/>
      <c r="I32" s="13"/>
      <c r="J32" s="13"/>
      <c r="K32" s="14"/>
      <c r="L32" s="41"/>
      <c r="M32" s="13"/>
      <c r="N32" s="13"/>
      <c r="O32" s="13"/>
      <c r="P32" s="14"/>
      <c r="Q32" s="41"/>
      <c r="R32" s="13"/>
      <c r="S32" s="13"/>
      <c r="T32" s="13"/>
      <c r="U32" s="14"/>
      <c r="V32" s="50"/>
      <c r="W32" s="18"/>
      <c r="X32" s="13"/>
      <c r="Y32" s="28"/>
      <c r="Z32" s="30"/>
      <c r="AA32" s="18"/>
      <c r="AB32" s="13"/>
      <c r="AC32" s="29"/>
      <c r="AD32" s="30"/>
      <c r="AE32" s="31"/>
      <c r="AF32" s="13"/>
      <c r="AG32" s="32"/>
      <c r="AH32" s="30"/>
      <c r="AI32" s="31"/>
      <c r="AJ32" s="33"/>
      <c r="AK32" s="32"/>
      <c r="AL32" s="30"/>
      <c r="AM32" s="18"/>
      <c r="AN32" s="13"/>
      <c r="AO32" s="32"/>
      <c r="AP32" s="30"/>
      <c r="AQ32" s="18"/>
      <c r="AR32" s="13"/>
      <c r="AS32" s="29" t="s">
        <v>298</v>
      </c>
      <c r="AT32" s="30"/>
      <c r="AU32" s="43"/>
      <c r="AV32" s="13"/>
      <c r="AW32" s="29"/>
      <c r="AX32" s="20"/>
      <c r="AY32" s="45"/>
      <c r="AZ32" s="15"/>
      <c r="BA32" s="15"/>
      <c r="BB32" s="15"/>
      <c r="BC32" s="15"/>
      <c r="BD32" s="58"/>
      <c r="BE32" s="54"/>
      <c r="BF32" s="71"/>
    </row>
    <row r="33" spans="2:58" ht="157.5" customHeight="1">
      <c r="B33" s="70" t="s">
        <v>78</v>
      </c>
      <c r="C33" s="11" t="s">
        <v>79</v>
      </c>
      <c r="D33" s="11" t="s">
        <v>80</v>
      </c>
      <c r="E33" s="40">
        <v>17</v>
      </c>
      <c r="F33" s="11" t="s">
        <v>81</v>
      </c>
      <c r="G33" s="46" t="s">
        <v>297</v>
      </c>
      <c r="H33" s="18"/>
      <c r="I33" s="13"/>
      <c r="J33" s="13"/>
      <c r="K33" s="14"/>
      <c r="L33" s="41"/>
      <c r="M33" s="13"/>
      <c r="N33" s="13"/>
      <c r="O33" s="13"/>
      <c r="P33" s="14"/>
      <c r="Q33" s="41"/>
      <c r="R33" s="13"/>
      <c r="S33" s="13" t="s">
        <v>155</v>
      </c>
      <c r="T33" s="13"/>
      <c r="U33" s="14"/>
      <c r="V33" s="50" t="s">
        <v>155</v>
      </c>
      <c r="W33" s="18" t="s">
        <v>82</v>
      </c>
      <c r="X33" s="13" t="s">
        <v>82</v>
      </c>
      <c r="Y33" s="28" t="s">
        <v>83</v>
      </c>
      <c r="Z33" s="30"/>
      <c r="AA33" s="18"/>
      <c r="AB33" s="13"/>
      <c r="AC33" s="29" t="s">
        <v>84</v>
      </c>
      <c r="AD33" s="30"/>
      <c r="AE33" s="31"/>
      <c r="AF33" s="13"/>
      <c r="AG33" s="32"/>
      <c r="AH33" s="30"/>
      <c r="AI33" s="31"/>
      <c r="AJ33" s="33"/>
      <c r="AK33" s="32"/>
      <c r="AL33" s="30"/>
      <c r="AM33" s="18"/>
      <c r="AN33" s="13"/>
      <c r="AO33" s="32"/>
      <c r="AP33" s="30"/>
      <c r="AQ33" s="18"/>
      <c r="AR33" s="13"/>
      <c r="AS33" s="29" t="s">
        <v>301</v>
      </c>
      <c r="AT33" s="30"/>
      <c r="AU33" s="43"/>
      <c r="AV33" s="13"/>
      <c r="AW33" s="29" t="s">
        <v>36</v>
      </c>
      <c r="AX33" s="20"/>
      <c r="AY33" s="45"/>
      <c r="AZ33" s="15"/>
      <c r="BA33" s="15"/>
      <c r="BB33" s="15"/>
      <c r="BC33" s="15" t="s">
        <v>226</v>
      </c>
      <c r="BD33" s="58"/>
      <c r="BE33" s="54"/>
      <c r="BF33" s="71"/>
    </row>
    <row r="34" spans="2:58" ht="60.75" customHeight="1">
      <c r="B34" s="70" t="s">
        <v>85</v>
      </c>
      <c r="C34" s="11" t="s">
        <v>86</v>
      </c>
      <c r="D34" s="11" t="s">
        <v>87</v>
      </c>
      <c r="E34" s="40">
        <v>18</v>
      </c>
      <c r="F34" s="11" t="s">
        <v>88</v>
      </c>
      <c r="G34" s="46" t="s">
        <v>297</v>
      </c>
      <c r="H34" s="18"/>
      <c r="I34" s="13"/>
      <c r="J34" s="13"/>
      <c r="K34" s="14"/>
      <c r="L34" s="41"/>
      <c r="M34" s="13"/>
      <c r="N34" s="13"/>
      <c r="O34" s="13"/>
      <c r="P34" s="14"/>
      <c r="Q34" s="41"/>
      <c r="R34" s="13"/>
      <c r="S34" s="13" t="s">
        <v>155</v>
      </c>
      <c r="T34" s="13"/>
      <c r="U34" s="14"/>
      <c r="V34" s="50" t="s">
        <v>155</v>
      </c>
      <c r="W34" s="18" t="s">
        <v>89</v>
      </c>
      <c r="X34" s="13" t="s">
        <v>89</v>
      </c>
      <c r="Y34" s="28" t="s">
        <v>89</v>
      </c>
      <c r="Z34" s="30"/>
      <c r="AA34" s="18"/>
      <c r="AB34" s="13"/>
      <c r="AC34" s="29"/>
      <c r="AD34" s="30"/>
      <c r="AE34" s="31"/>
      <c r="AF34" s="13"/>
      <c r="AG34" s="32"/>
      <c r="AH34" s="30"/>
      <c r="AI34" s="31"/>
      <c r="AJ34" s="33"/>
      <c r="AK34" s="32"/>
      <c r="AL34" s="30"/>
      <c r="AM34" s="18"/>
      <c r="AN34" s="13"/>
      <c r="AO34" s="32"/>
      <c r="AP34" s="30"/>
      <c r="AQ34" s="18"/>
      <c r="AR34" s="13"/>
      <c r="AS34" s="29" t="s">
        <v>307</v>
      </c>
      <c r="AT34" s="30"/>
      <c r="AU34" s="43"/>
      <c r="AV34" s="13"/>
      <c r="AW34" s="29" t="s">
        <v>36</v>
      </c>
      <c r="AX34" s="20"/>
      <c r="AY34" s="45"/>
      <c r="AZ34" s="15"/>
      <c r="BA34" s="15"/>
      <c r="BB34" s="15"/>
      <c r="BC34" s="15" t="s">
        <v>224</v>
      </c>
      <c r="BD34" s="58"/>
      <c r="BE34" s="54"/>
      <c r="BF34" s="71"/>
    </row>
    <row r="35" spans="2:58" ht="363.75" customHeight="1">
      <c r="B35" s="70"/>
      <c r="C35" s="11"/>
      <c r="D35" s="11"/>
      <c r="E35" s="40"/>
      <c r="F35" s="11" t="s">
        <v>251</v>
      </c>
      <c r="G35" s="46" t="s">
        <v>297</v>
      </c>
      <c r="H35" s="18"/>
      <c r="I35" s="13"/>
      <c r="J35" s="13"/>
      <c r="K35" s="14"/>
      <c r="L35" s="41"/>
      <c r="M35" s="13"/>
      <c r="N35" s="13"/>
      <c r="O35" s="13"/>
      <c r="P35" s="14"/>
      <c r="Q35" s="41"/>
      <c r="R35" s="13"/>
      <c r="S35" s="13"/>
      <c r="T35" s="13"/>
      <c r="U35" s="14"/>
      <c r="V35" s="50"/>
      <c r="W35" s="18"/>
      <c r="X35" s="13"/>
      <c r="Y35" s="28"/>
      <c r="Z35" s="30"/>
      <c r="AA35" s="18"/>
      <c r="AB35" s="13"/>
      <c r="AC35" s="29"/>
      <c r="AD35" s="30"/>
      <c r="AE35" s="31"/>
      <c r="AF35" s="13"/>
      <c r="AG35" s="32"/>
      <c r="AH35" s="30"/>
      <c r="AI35" s="31"/>
      <c r="AJ35" s="33"/>
      <c r="AK35" s="32"/>
      <c r="AL35" s="30"/>
      <c r="AM35" s="18"/>
      <c r="AN35" s="13"/>
      <c r="AO35" s="32"/>
      <c r="AP35" s="30"/>
      <c r="AQ35" s="18"/>
      <c r="AR35" s="13"/>
      <c r="AS35" s="29" t="s">
        <v>298</v>
      </c>
      <c r="AT35" s="30"/>
      <c r="AU35" s="43"/>
      <c r="AV35" s="13"/>
      <c r="AW35" s="29"/>
      <c r="AX35" s="20"/>
      <c r="AY35" s="45"/>
      <c r="AZ35" s="15"/>
      <c r="BA35" s="15"/>
      <c r="BB35" s="15"/>
      <c r="BC35" s="15"/>
      <c r="BD35" s="58"/>
      <c r="BE35" s="54"/>
      <c r="BF35" s="71"/>
    </row>
    <row r="36" spans="2:58" ht="408" customHeight="1">
      <c r="B36" s="70" t="s">
        <v>30</v>
      </c>
      <c r="C36" s="11" t="s">
        <v>30</v>
      </c>
      <c r="D36" s="11" t="s">
        <v>90</v>
      </c>
      <c r="E36" s="40">
        <v>19</v>
      </c>
      <c r="F36" s="11" t="s">
        <v>252</v>
      </c>
      <c r="G36" s="46" t="s">
        <v>297</v>
      </c>
      <c r="H36" s="18"/>
      <c r="I36" s="13"/>
      <c r="J36" s="13"/>
      <c r="K36" s="14"/>
      <c r="L36" s="41"/>
      <c r="M36" s="13"/>
      <c r="N36" s="13"/>
      <c r="O36" s="13"/>
      <c r="P36" s="14"/>
      <c r="Q36" s="41"/>
      <c r="R36" s="13"/>
      <c r="S36" s="13" t="s">
        <v>155</v>
      </c>
      <c r="T36" s="13"/>
      <c r="U36" s="14"/>
      <c r="V36" s="50" t="s">
        <v>155</v>
      </c>
      <c r="W36" s="18" t="s">
        <v>91</v>
      </c>
      <c r="X36" s="13" t="s">
        <v>91</v>
      </c>
      <c r="Y36" s="28"/>
      <c r="Z36" s="30"/>
      <c r="AA36" s="18"/>
      <c r="AB36" s="13"/>
      <c r="AC36" s="29"/>
      <c r="AD36" s="30"/>
      <c r="AE36" s="31"/>
      <c r="AF36" s="13"/>
      <c r="AG36" s="32"/>
      <c r="AH36" s="30"/>
      <c r="AI36" s="31"/>
      <c r="AJ36" s="33"/>
      <c r="AK36" s="32"/>
      <c r="AL36" s="30"/>
      <c r="AM36" s="18"/>
      <c r="AN36" s="13"/>
      <c r="AO36" s="32"/>
      <c r="AP36" s="30"/>
      <c r="AQ36" s="18"/>
      <c r="AR36" s="13"/>
      <c r="AS36" s="29" t="s">
        <v>308</v>
      </c>
      <c r="AT36" s="30"/>
      <c r="AU36" s="43"/>
      <c r="AV36" s="13"/>
      <c r="AW36" s="29" t="s">
        <v>36</v>
      </c>
      <c r="AX36" s="20"/>
      <c r="AY36" s="45"/>
      <c r="AZ36" s="15"/>
      <c r="BA36" s="15"/>
      <c r="BB36" s="15"/>
      <c r="BC36" s="15" t="s">
        <v>224</v>
      </c>
      <c r="BD36" s="58"/>
      <c r="BE36" s="54"/>
      <c r="BF36" s="71"/>
    </row>
    <row r="37" spans="2:58" ht="55.5" customHeight="1">
      <c r="B37" s="70" t="s">
        <v>30</v>
      </c>
      <c r="C37" s="11" t="s">
        <v>30</v>
      </c>
      <c r="D37" s="11" t="s">
        <v>90</v>
      </c>
      <c r="E37" s="40">
        <v>20</v>
      </c>
      <c r="F37" s="11" t="s">
        <v>92</v>
      </c>
      <c r="G37" s="46" t="s">
        <v>297</v>
      </c>
      <c r="H37" s="18"/>
      <c r="I37" s="13"/>
      <c r="J37" s="13"/>
      <c r="K37" s="14"/>
      <c r="L37" s="41"/>
      <c r="M37" s="13"/>
      <c r="N37" s="13"/>
      <c r="O37" s="13"/>
      <c r="P37" s="14"/>
      <c r="Q37" s="41"/>
      <c r="R37" s="13"/>
      <c r="S37" s="13" t="s">
        <v>155</v>
      </c>
      <c r="T37" s="13"/>
      <c r="U37" s="14"/>
      <c r="V37" s="50" t="s">
        <v>155</v>
      </c>
      <c r="W37" s="18" t="s">
        <v>93</v>
      </c>
      <c r="X37" s="13" t="s">
        <v>93</v>
      </c>
      <c r="Y37" s="28"/>
      <c r="Z37" s="30"/>
      <c r="AA37" s="18"/>
      <c r="AB37" s="13"/>
      <c r="AC37" s="29"/>
      <c r="AD37" s="30"/>
      <c r="AE37" s="31"/>
      <c r="AF37" s="13"/>
      <c r="AG37" s="32"/>
      <c r="AH37" s="30"/>
      <c r="AI37" s="31"/>
      <c r="AJ37" s="33"/>
      <c r="AK37" s="32"/>
      <c r="AL37" s="30"/>
      <c r="AM37" s="18"/>
      <c r="AN37" s="13"/>
      <c r="AO37" s="32"/>
      <c r="AP37" s="30"/>
      <c r="AQ37" s="18"/>
      <c r="AR37" s="13"/>
      <c r="AS37" s="29" t="s">
        <v>308</v>
      </c>
      <c r="AT37" s="30"/>
      <c r="AU37" s="43"/>
      <c r="AV37" s="13"/>
      <c r="AW37" s="29" t="s">
        <v>36</v>
      </c>
      <c r="AX37" s="20"/>
      <c r="AY37" s="45"/>
      <c r="AZ37" s="15"/>
      <c r="BA37" s="15"/>
      <c r="BB37" s="15"/>
      <c r="BC37" s="15" t="s">
        <v>225</v>
      </c>
      <c r="BD37" s="58"/>
      <c r="BE37" s="54"/>
      <c r="BF37" s="71"/>
    </row>
    <row r="38" spans="2:58" ht="99.75" customHeight="1">
      <c r="B38" s="70"/>
      <c r="C38" s="11"/>
      <c r="D38" s="11"/>
      <c r="E38" s="40"/>
      <c r="F38" s="42" t="s">
        <v>253</v>
      </c>
      <c r="G38" s="46" t="s">
        <v>297</v>
      </c>
      <c r="H38" s="18"/>
      <c r="I38" s="13"/>
      <c r="J38" s="13"/>
      <c r="K38" s="14"/>
      <c r="L38" s="41"/>
      <c r="M38" s="13"/>
      <c r="N38" s="13"/>
      <c r="O38" s="13"/>
      <c r="P38" s="14"/>
      <c r="Q38" s="41"/>
      <c r="R38" s="13"/>
      <c r="S38" s="13"/>
      <c r="T38" s="13"/>
      <c r="U38" s="14"/>
      <c r="V38" s="50"/>
      <c r="W38" s="18"/>
      <c r="X38" s="13"/>
      <c r="Y38" s="28"/>
      <c r="Z38" s="30"/>
      <c r="AA38" s="18"/>
      <c r="AB38" s="13"/>
      <c r="AC38" s="29"/>
      <c r="AD38" s="30"/>
      <c r="AE38" s="31"/>
      <c r="AF38" s="13"/>
      <c r="AG38" s="32"/>
      <c r="AH38" s="30"/>
      <c r="AI38" s="31"/>
      <c r="AJ38" s="33"/>
      <c r="AK38" s="32"/>
      <c r="AL38" s="30"/>
      <c r="AM38" s="18"/>
      <c r="AN38" s="13"/>
      <c r="AO38" s="32"/>
      <c r="AP38" s="30"/>
      <c r="AQ38" s="18"/>
      <c r="AR38" s="13"/>
      <c r="AS38" s="29" t="s">
        <v>298</v>
      </c>
      <c r="AT38" s="30"/>
      <c r="AU38" s="43"/>
      <c r="AV38" s="13"/>
      <c r="AW38" s="29"/>
      <c r="AX38" s="20"/>
      <c r="AY38" s="45"/>
      <c r="AZ38" s="15"/>
      <c r="BA38" s="15"/>
      <c r="BB38" s="15"/>
      <c r="BC38" s="15"/>
      <c r="BD38" s="58"/>
      <c r="BE38" s="54"/>
      <c r="BF38" s="71"/>
    </row>
    <row r="39" spans="2:58" ht="189" customHeight="1">
      <c r="B39" s="70" t="s">
        <v>94</v>
      </c>
      <c r="C39" s="11" t="s">
        <v>94</v>
      </c>
      <c r="D39" s="11" t="s">
        <v>95</v>
      </c>
      <c r="E39" s="40">
        <v>21</v>
      </c>
      <c r="F39" s="11" t="s">
        <v>96</v>
      </c>
      <c r="G39" s="46" t="s">
        <v>297</v>
      </c>
      <c r="H39" s="18"/>
      <c r="I39" s="13"/>
      <c r="J39" s="13"/>
      <c r="K39" s="14"/>
      <c r="L39" s="41"/>
      <c r="M39" s="13"/>
      <c r="N39" s="13"/>
      <c r="O39" s="13"/>
      <c r="P39" s="14"/>
      <c r="Q39" s="41"/>
      <c r="R39" s="13"/>
      <c r="S39" s="13" t="s">
        <v>155</v>
      </c>
      <c r="T39" s="13"/>
      <c r="U39" s="14"/>
      <c r="V39" s="50" t="s">
        <v>155</v>
      </c>
      <c r="W39" s="18" t="s">
        <v>97</v>
      </c>
      <c r="X39" s="13" t="s">
        <v>97</v>
      </c>
      <c r="Y39" s="28"/>
      <c r="Z39" s="30"/>
      <c r="AA39" s="18"/>
      <c r="AB39" s="13"/>
      <c r="AC39" s="29"/>
      <c r="AD39" s="30"/>
      <c r="AE39" s="31"/>
      <c r="AF39" s="13"/>
      <c r="AG39" s="32" t="s">
        <v>98</v>
      </c>
      <c r="AH39" s="30"/>
      <c r="AI39" s="31"/>
      <c r="AJ39" s="33"/>
      <c r="AK39" s="32"/>
      <c r="AL39" s="30"/>
      <c r="AM39" s="18"/>
      <c r="AN39" s="13"/>
      <c r="AO39" s="32"/>
      <c r="AP39" s="30"/>
      <c r="AQ39" s="18"/>
      <c r="AR39" s="13"/>
      <c r="AS39" s="29" t="s">
        <v>309</v>
      </c>
      <c r="AT39" s="30"/>
      <c r="AU39" s="43"/>
      <c r="AV39" s="13"/>
      <c r="AW39" s="29" t="s">
        <v>36</v>
      </c>
      <c r="AX39" s="20"/>
      <c r="AY39" s="45"/>
      <c r="AZ39" s="15"/>
      <c r="BA39" s="15"/>
      <c r="BB39" s="15"/>
      <c r="BC39" s="15" t="s">
        <v>229</v>
      </c>
      <c r="BD39" s="58"/>
      <c r="BE39" s="54"/>
      <c r="BF39" s="71"/>
    </row>
    <row r="40" spans="2:58" ht="108.75" customHeight="1">
      <c r="B40" s="70"/>
      <c r="C40" s="11"/>
      <c r="D40" s="11"/>
      <c r="E40" s="40"/>
      <c r="F40" s="11" t="s">
        <v>254</v>
      </c>
      <c r="G40" s="46" t="s">
        <v>297</v>
      </c>
      <c r="H40" s="18"/>
      <c r="I40" s="13"/>
      <c r="J40" s="13"/>
      <c r="K40" s="14"/>
      <c r="L40" s="41"/>
      <c r="M40" s="13"/>
      <c r="N40" s="13"/>
      <c r="O40" s="13"/>
      <c r="P40" s="14"/>
      <c r="Q40" s="41"/>
      <c r="R40" s="13"/>
      <c r="S40" s="13"/>
      <c r="T40" s="13"/>
      <c r="U40" s="14"/>
      <c r="V40" s="50"/>
      <c r="W40" s="18"/>
      <c r="X40" s="13"/>
      <c r="Y40" s="28"/>
      <c r="Z40" s="30"/>
      <c r="AA40" s="18"/>
      <c r="AB40" s="13"/>
      <c r="AC40" s="29"/>
      <c r="AD40" s="30"/>
      <c r="AE40" s="31"/>
      <c r="AF40" s="13"/>
      <c r="AG40" s="32"/>
      <c r="AH40" s="30"/>
      <c r="AI40" s="31"/>
      <c r="AJ40" s="33"/>
      <c r="AK40" s="32"/>
      <c r="AL40" s="30"/>
      <c r="AM40" s="18"/>
      <c r="AN40" s="13"/>
      <c r="AO40" s="32"/>
      <c r="AP40" s="30"/>
      <c r="AQ40" s="18"/>
      <c r="AR40" s="13"/>
      <c r="AS40" s="29" t="s">
        <v>298</v>
      </c>
      <c r="AT40" s="30"/>
      <c r="AU40" s="43"/>
      <c r="AV40" s="13"/>
      <c r="AW40" s="29"/>
      <c r="AX40" s="20"/>
      <c r="AY40" s="45"/>
      <c r="AZ40" s="15"/>
      <c r="BA40" s="15"/>
      <c r="BB40" s="15"/>
      <c r="BC40" s="15"/>
      <c r="BD40" s="58"/>
      <c r="BE40" s="54"/>
      <c r="BF40" s="71"/>
    </row>
    <row r="41" spans="2:58" ht="222.75" customHeight="1">
      <c r="B41" s="70" t="s">
        <v>99</v>
      </c>
      <c r="C41" s="11" t="s">
        <v>30</v>
      </c>
      <c r="D41" s="11" t="s">
        <v>95</v>
      </c>
      <c r="E41" s="40">
        <v>22</v>
      </c>
      <c r="F41" s="11" t="s">
        <v>255</v>
      </c>
      <c r="G41" s="46" t="s">
        <v>297</v>
      </c>
      <c r="H41" s="18"/>
      <c r="I41" s="13"/>
      <c r="J41" s="13"/>
      <c r="K41" s="14"/>
      <c r="L41" s="41"/>
      <c r="M41" s="13"/>
      <c r="N41" s="13"/>
      <c r="O41" s="13"/>
      <c r="P41" s="14"/>
      <c r="Q41" s="41"/>
      <c r="R41" s="13"/>
      <c r="S41" s="13" t="s">
        <v>155</v>
      </c>
      <c r="T41" s="13"/>
      <c r="U41" s="14"/>
      <c r="V41" s="50" t="s">
        <v>155</v>
      </c>
      <c r="W41" s="18" t="s">
        <v>100</v>
      </c>
      <c r="X41" s="13" t="s">
        <v>100</v>
      </c>
      <c r="Y41" s="28"/>
      <c r="Z41" s="30"/>
      <c r="AA41" s="18"/>
      <c r="AB41" s="13"/>
      <c r="AC41" s="29"/>
      <c r="AD41" s="30"/>
      <c r="AE41" s="31"/>
      <c r="AF41" s="13"/>
      <c r="AG41" s="32" t="s">
        <v>98</v>
      </c>
      <c r="AH41" s="30"/>
      <c r="AI41" s="31"/>
      <c r="AJ41" s="33"/>
      <c r="AK41" s="32"/>
      <c r="AL41" s="30"/>
      <c r="AM41" s="18"/>
      <c r="AN41" s="13"/>
      <c r="AO41" s="32"/>
      <c r="AP41" s="30"/>
      <c r="AQ41" s="18"/>
      <c r="AR41" s="13"/>
      <c r="AS41" s="29" t="s">
        <v>310</v>
      </c>
      <c r="AT41" s="30"/>
      <c r="AU41" s="43"/>
      <c r="AV41" s="13"/>
      <c r="AW41" s="29" t="s">
        <v>36</v>
      </c>
      <c r="AX41" s="20"/>
      <c r="AY41" s="45"/>
      <c r="AZ41" s="15"/>
      <c r="BA41" s="15"/>
      <c r="BB41" s="15"/>
      <c r="BC41" s="15" t="s">
        <v>231</v>
      </c>
      <c r="BD41" s="58"/>
      <c r="BE41" s="54"/>
      <c r="BF41" s="71"/>
    </row>
    <row r="42" spans="2:58" ht="129.75" customHeight="1">
      <c r="B42" s="70" t="s">
        <v>30</v>
      </c>
      <c r="C42" s="11" t="s">
        <v>101</v>
      </c>
      <c r="D42" s="11" t="s">
        <v>90</v>
      </c>
      <c r="E42" s="40">
        <v>23</v>
      </c>
      <c r="F42" s="11" t="s">
        <v>102</v>
      </c>
      <c r="G42" s="46" t="s">
        <v>297</v>
      </c>
      <c r="H42" s="18"/>
      <c r="I42" s="13"/>
      <c r="J42" s="13"/>
      <c r="K42" s="14"/>
      <c r="L42" s="41"/>
      <c r="M42" s="13"/>
      <c r="N42" s="13"/>
      <c r="O42" s="13"/>
      <c r="P42" s="14"/>
      <c r="Q42" s="41"/>
      <c r="R42" s="13"/>
      <c r="S42" s="13" t="s">
        <v>155</v>
      </c>
      <c r="T42" s="13"/>
      <c r="U42" s="14"/>
      <c r="V42" s="50" t="s">
        <v>155</v>
      </c>
      <c r="W42" s="18" t="s">
        <v>103</v>
      </c>
      <c r="X42" s="13" t="s">
        <v>103</v>
      </c>
      <c r="Y42" s="28"/>
      <c r="Z42" s="30"/>
      <c r="AA42" s="18"/>
      <c r="AB42" s="13"/>
      <c r="AC42" s="29"/>
      <c r="AD42" s="30"/>
      <c r="AE42" s="31"/>
      <c r="AF42" s="13"/>
      <c r="AG42" s="32"/>
      <c r="AH42" s="30"/>
      <c r="AI42" s="31"/>
      <c r="AJ42" s="33"/>
      <c r="AK42" s="32"/>
      <c r="AL42" s="30"/>
      <c r="AM42" s="18"/>
      <c r="AN42" s="13"/>
      <c r="AO42" s="32"/>
      <c r="AP42" s="30"/>
      <c r="AQ42" s="18"/>
      <c r="AR42" s="13"/>
      <c r="AS42" s="29" t="s">
        <v>311</v>
      </c>
      <c r="AT42" s="30"/>
      <c r="AU42" s="43"/>
      <c r="AV42" s="13"/>
      <c r="AW42" s="29" t="s">
        <v>36</v>
      </c>
      <c r="AX42" s="20"/>
      <c r="AY42" s="45"/>
      <c r="AZ42" s="15"/>
      <c r="BA42" s="15"/>
      <c r="BB42" s="15"/>
      <c r="BC42" s="15" t="s">
        <v>225</v>
      </c>
      <c r="BD42" s="58"/>
      <c r="BE42" s="54"/>
      <c r="BF42" s="71"/>
    </row>
    <row r="43" spans="2:58" ht="247.5" customHeight="1">
      <c r="B43" s="70" t="s">
        <v>30</v>
      </c>
      <c r="C43" s="11" t="s">
        <v>30</v>
      </c>
      <c r="D43" s="11" t="s">
        <v>104</v>
      </c>
      <c r="E43" s="40">
        <v>24</v>
      </c>
      <c r="F43" s="11" t="s">
        <v>105</v>
      </c>
      <c r="G43" s="46" t="s">
        <v>297</v>
      </c>
      <c r="H43" s="18"/>
      <c r="I43" s="13"/>
      <c r="J43" s="13"/>
      <c r="K43" s="14"/>
      <c r="L43" s="41"/>
      <c r="M43" s="13"/>
      <c r="N43" s="13"/>
      <c r="O43" s="13"/>
      <c r="P43" s="14"/>
      <c r="Q43" s="41"/>
      <c r="R43" s="13"/>
      <c r="S43" s="13" t="s">
        <v>155</v>
      </c>
      <c r="T43" s="13"/>
      <c r="U43" s="14"/>
      <c r="V43" s="50" t="s">
        <v>155</v>
      </c>
      <c r="W43" s="18"/>
      <c r="X43" s="13"/>
      <c r="Y43" s="28"/>
      <c r="Z43" s="30"/>
      <c r="AA43" s="18"/>
      <c r="AB43" s="13"/>
      <c r="AC43" s="29"/>
      <c r="AD43" s="30"/>
      <c r="AE43" s="31"/>
      <c r="AF43" s="13"/>
      <c r="AG43" s="32" t="s">
        <v>106</v>
      </c>
      <c r="AH43" s="30"/>
      <c r="AI43" s="31"/>
      <c r="AJ43" s="33"/>
      <c r="AK43" s="32"/>
      <c r="AL43" s="30"/>
      <c r="AM43" s="18"/>
      <c r="AN43" s="13"/>
      <c r="AO43" s="32"/>
      <c r="AP43" s="30"/>
      <c r="AQ43" s="18"/>
      <c r="AR43" s="13"/>
      <c r="AS43" s="29" t="s">
        <v>312</v>
      </c>
      <c r="AT43" s="30"/>
      <c r="AU43" s="43"/>
      <c r="AV43" s="13"/>
      <c r="AW43" s="29" t="s">
        <v>36</v>
      </c>
      <c r="AX43" s="20"/>
      <c r="AY43" s="45"/>
      <c r="AZ43" s="15"/>
      <c r="BA43" s="15"/>
      <c r="BB43" s="15"/>
      <c r="BC43" s="15" t="s">
        <v>229</v>
      </c>
      <c r="BD43" s="58"/>
      <c r="BE43" s="54"/>
      <c r="BF43" s="71"/>
    </row>
    <row r="44" spans="2:58" ht="88.5" customHeight="1">
      <c r="B44" s="70"/>
      <c r="C44" s="11"/>
      <c r="D44" s="11"/>
      <c r="E44" s="40"/>
      <c r="F44" s="11" t="s">
        <v>256</v>
      </c>
      <c r="G44" s="46" t="s">
        <v>297</v>
      </c>
      <c r="H44" s="18"/>
      <c r="I44" s="13"/>
      <c r="J44" s="13"/>
      <c r="K44" s="14"/>
      <c r="L44" s="41"/>
      <c r="M44" s="13"/>
      <c r="N44" s="13"/>
      <c r="O44" s="13"/>
      <c r="P44" s="14"/>
      <c r="Q44" s="41"/>
      <c r="R44" s="13"/>
      <c r="S44" s="13"/>
      <c r="T44" s="13"/>
      <c r="U44" s="14"/>
      <c r="V44" s="50"/>
      <c r="W44" s="18"/>
      <c r="X44" s="13"/>
      <c r="Y44" s="28"/>
      <c r="Z44" s="30"/>
      <c r="AA44" s="18"/>
      <c r="AB44" s="13"/>
      <c r="AC44" s="29"/>
      <c r="AD44" s="30"/>
      <c r="AE44" s="31"/>
      <c r="AF44" s="13"/>
      <c r="AG44" s="32"/>
      <c r="AH44" s="30"/>
      <c r="AI44" s="31"/>
      <c r="AJ44" s="33"/>
      <c r="AK44" s="32"/>
      <c r="AL44" s="30"/>
      <c r="AM44" s="18"/>
      <c r="AN44" s="13"/>
      <c r="AO44" s="32"/>
      <c r="AP44" s="30"/>
      <c r="AQ44" s="18"/>
      <c r="AR44" s="13"/>
      <c r="AS44" s="29" t="s">
        <v>298</v>
      </c>
      <c r="AT44" s="30"/>
      <c r="AU44" s="43"/>
      <c r="AV44" s="13"/>
      <c r="AW44" s="29"/>
      <c r="AX44" s="20"/>
      <c r="AY44" s="45"/>
      <c r="AZ44" s="15"/>
      <c r="BA44" s="15"/>
      <c r="BB44" s="15"/>
      <c r="BC44" s="15"/>
      <c r="BD44" s="58"/>
      <c r="BE44" s="54"/>
      <c r="BF44" s="71"/>
    </row>
    <row r="45" spans="2:58" ht="194.25" customHeight="1">
      <c r="B45" s="70" t="s">
        <v>107</v>
      </c>
      <c r="C45" s="11" t="s">
        <v>30</v>
      </c>
      <c r="D45" s="11" t="s">
        <v>104</v>
      </c>
      <c r="E45" s="40">
        <v>25</v>
      </c>
      <c r="F45" s="11" t="s">
        <v>108</v>
      </c>
      <c r="G45" s="46" t="s">
        <v>297</v>
      </c>
      <c r="H45" s="18"/>
      <c r="I45" s="13"/>
      <c r="J45" s="13"/>
      <c r="K45" s="14"/>
      <c r="L45" s="41"/>
      <c r="M45" s="13"/>
      <c r="N45" s="13"/>
      <c r="O45" s="13"/>
      <c r="P45" s="14"/>
      <c r="Q45" s="41"/>
      <c r="R45" s="13"/>
      <c r="S45" s="13" t="s">
        <v>155</v>
      </c>
      <c r="T45" s="13"/>
      <c r="U45" s="14"/>
      <c r="V45" s="50" t="s">
        <v>155</v>
      </c>
      <c r="W45" s="18" t="s">
        <v>109</v>
      </c>
      <c r="X45" s="13" t="s">
        <v>109</v>
      </c>
      <c r="Y45" s="28"/>
      <c r="Z45" s="30"/>
      <c r="AA45" s="18"/>
      <c r="AB45" s="13"/>
      <c r="AC45" s="29"/>
      <c r="AD45" s="30"/>
      <c r="AE45" s="31"/>
      <c r="AF45" s="13"/>
      <c r="AG45" s="32"/>
      <c r="AH45" s="30"/>
      <c r="AI45" s="31"/>
      <c r="AJ45" s="33"/>
      <c r="AK45" s="32"/>
      <c r="AL45" s="30"/>
      <c r="AM45" s="18"/>
      <c r="AN45" s="13"/>
      <c r="AO45" s="32"/>
      <c r="AP45" s="30"/>
      <c r="AQ45" s="18"/>
      <c r="AR45" s="13"/>
      <c r="AS45" s="29" t="s">
        <v>313</v>
      </c>
      <c r="AT45" s="30"/>
      <c r="AU45" s="43"/>
      <c r="AV45" s="13"/>
      <c r="AW45" s="29" t="s">
        <v>36</v>
      </c>
      <c r="AX45" s="20"/>
      <c r="AY45" s="45"/>
      <c r="AZ45" s="15"/>
      <c r="BA45" s="15"/>
      <c r="BB45" s="15"/>
      <c r="BC45" s="15" t="s">
        <v>223</v>
      </c>
      <c r="BD45" s="58"/>
      <c r="BE45" s="54"/>
      <c r="BF45" s="71"/>
    </row>
    <row r="46" spans="2:58" ht="252">
      <c r="B46" s="70" t="s">
        <v>30</v>
      </c>
      <c r="C46" s="11" t="s">
        <v>30</v>
      </c>
      <c r="D46" s="11" t="s">
        <v>42</v>
      </c>
      <c r="E46" s="40">
        <v>26</v>
      </c>
      <c r="F46" s="11" t="s">
        <v>110</v>
      </c>
      <c r="G46" s="46" t="s">
        <v>297</v>
      </c>
      <c r="H46" s="18"/>
      <c r="I46" s="13"/>
      <c r="J46" s="13"/>
      <c r="K46" s="14"/>
      <c r="L46" s="41"/>
      <c r="M46" s="13"/>
      <c r="N46" s="13"/>
      <c r="O46" s="13"/>
      <c r="P46" s="14"/>
      <c r="Q46" s="41"/>
      <c r="R46" s="13"/>
      <c r="S46" s="13" t="s">
        <v>155</v>
      </c>
      <c r="T46" s="13"/>
      <c r="U46" s="14"/>
      <c r="V46" s="50" t="s">
        <v>155</v>
      </c>
      <c r="W46" s="18" t="s">
        <v>111</v>
      </c>
      <c r="X46" s="13" t="s">
        <v>111</v>
      </c>
      <c r="Y46" s="28"/>
      <c r="Z46" s="30"/>
      <c r="AA46" s="18"/>
      <c r="AB46" s="13"/>
      <c r="AC46" s="29"/>
      <c r="AD46" s="30"/>
      <c r="AE46" s="31"/>
      <c r="AF46" s="13"/>
      <c r="AG46" s="32"/>
      <c r="AH46" s="30"/>
      <c r="AI46" s="31"/>
      <c r="AJ46" s="33"/>
      <c r="AK46" s="32"/>
      <c r="AL46" s="30"/>
      <c r="AM46" s="18"/>
      <c r="AN46" s="13"/>
      <c r="AO46" s="32"/>
      <c r="AP46" s="30"/>
      <c r="AQ46" s="18"/>
      <c r="AR46" s="13"/>
      <c r="AS46" s="29" t="s">
        <v>314</v>
      </c>
      <c r="AT46" s="30"/>
      <c r="AU46" s="43"/>
      <c r="AV46" s="13"/>
      <c r="AW46" s="29" t="s">
        <v>36</v>
      </c>
      <c r="AX46" s="20"/>
      <c r="AY46" s="45"/>
      <c r="AZ46" s="15"/>
      <c r="BA46" s="15"/>
      <c r="BB46" s="15"/>
      <c r="BC46" s="15" t="s">
        <v>229</v>
      </c>
      <c r="BD46" s="58"/>
      <c r="BE46" s="54"/>
      <c r="BF46" s="71"/>
    </row>
    <row r="47" spans="2:58" ht="165" customHeight="1">
      <c r="B47" s="70" t="s">
        <v>30</v>
      </c>
      <c r="C47" s="11" t="s">
        <v>30</v>
      </c>
      <c r="D47" s="11" t="s">
        <v>104</v>
      </c>
      <c r="E47" s="40">
        <v>27</v>
      </c>
      <c r="F47" s="11" t="s">
        <v>257</v>
      </c>
      <c r="G47" s="46" t="s">
        <v>297</v>
      </c>
      <c r="H47" s="18"/>
      <c r="I47" s="13"/>
      <c r="J47" s="13"/>
      <c r="K47" s="14"/>
      <c r="L47" s="41"/>
      <c r="M47" s="13"/>
      <c r="N47" s="13"/>
      <c r="O47" s="13"/>
      <c r="P47" s="14"/>
      <c r="Q47" s="41"/>
      <c r="R47" s="13"/>
      <c r="S47" s="13" t="s">
        <v>155</v>
      </c>
      <c r="T47" s="13"/>
      <c r="U47" s="14"/>
      <c r="V47" s="50" t="s">
        <v>155</v>
      </c>
      <c r="W47" s="18" t="s">
        <v>112</v>
      </c>
      <c r="X47" s="13" t="s">
        <v>112</v>
      </c>
      <c r="Y47" s="28"/>
      <c r="Z47" s="30"/>
      <c r="AA47" s="18"/>
      <c r="AB47" s="13"/>
      <c r="AC47" s="29"/>
      <c r="AD47" s="30"/>
      <c r="AE47" s="31"/>
      <c r="AF47" s="13"/>
      <c r="AG47" s="32" t="s">
        <v>113</v>
      </c>
      <c r="AH47" s="30"/>
      <c r="AI47" s="31"/>
      <c r="AJ47" s="33"/>
      <c r="AK47" s="32"/>
      <c r="AL47" s="30"/>
      <c r="AM47" s="18"/>
      <c r="AN47" s="13"/>
      <c r="AO47" s="32"/>
      <c r="AP47" s="30"/>
      <c r="AQ47" s="18"/>
      <c r="AR47" s="13"/>
      <c r="AS47" s="29" t="s">
        <v>315</v>
      </c>
      <c r="AT47" s="30"/>
      <c r="AU47" s="43"/>
      <c r="AV47" s="13"/>
      <c r="AW47" s="29" t="s">
        <v>36</v>
      </c>
      <c r="AX47" s="20"/>
      <c r="AY47" s="45"/>
      <c r="AZ47" s="15"/>
      <c r="BA47" s="15"/>
      <c r="BB47" s="15"/>
      <c r="BC47" s="15" t="s">
        <v>228</v>
      </c>
      <c r="BD47" s="58"/>
      <c r="BE47" s="54"/>
      <c r="BF47" s="71"/>
    </row>
    <row r="48" spans="2:58" ht="75.75" customHeight="1">
      <c r="B48" s="70" t="s">
        <v>30</v>
      </c>
      <c r="C48" s="11" t="s">
        <v>30</v>
      </c>
      <c r="D48" s="11" t="s">
        <v>42</v>
      </c>
      <c r="E48" s="40">
        <v>28</v>
      </c>
      <c r="F48" s="11" t="s">
        <v>258</v>
      </c>
      <c r="G48" s="46" t="s">
        <v>297</v>
      </c>
      <c r="H48" s="18"/>
      <c r="I48" s="13"/>
      <c r="J48" s="13"/>
      <c r="K48" s="14"/>
      <c r="L48" s="41"/>
      <c r="M48" s="13"/>
      <c r="N48" s="13"/>
      <c r="O48" s="13"/>
      <c r="P48" s="14"/>
      <c r="Q48" s="41"/>
      <c r="R48" s="13"/>
      <c r="S48" s="13" t="s">
        <v>155</v>
      </c>
      <c r="T48" s="13"/>
      <c r="U48" s="14"/>
      <c r="V48" s="50" t="s">
        <v>155</v>
      </c>
      <c r="W48" s="18" t="s">
        <v>114</v>
      </c>
      <c r="X48" s="13" t="s">
        <v>114</v>
      </c>
      <c r="Y48" s="28"/>
      <c r="Z48" s="30"/>
      <c r="AA48" s="18"/>
      <c r="AB48" s="13"/>
      <c r="AC48" s="29"/>
      <c r="AD48" s="30"/>
      <c r="AE48" s="31"/>
      <c r="AF48" s="13"/>
      <c r="AG48" s="32"/>
      <c r="AH48" s="30"/>
      <c r="AI48" s="31"/>
      <c r="AJ48" s="33"/>
      <c r="AK48" s="32"/>
      <c r="AL48" s="30"/>
      <c r="AM48" s="18"/>
      <c r="AN48" s="13"/>
      <c r="AO48" s="32"/>
      <c r="AP48" s="30"/>
      <c r="AQ48" s="18"/>
      <c r="AR48" s="13"/>
      <c r="AS48" s="29" t="s">
        <v>320</v>
      </c>
      <c r="AT48" s="30"/>
      <c r="AU48" s="43"/>
      <c r="AV48" s="13"/>
      <c r="AW48" s="29" t="s">
        <v>36</v>
      </c>
      <c r="AX48" s="20"/>
      <c r="AY48" s="45"/>
      <c r="AZ48" s="15"/>
      <c r="BA48" s="15"/>
      <c r="BB48" s="15"/>
      <c r="BC48" s="15" t="s">
        <v>223</v>
      </c>
      <c r="BD48" s="58"/>
      <c r="BE48" s="54"/>
      <c r="BF48" s="71"/>
    </row>
    <row r="49" spans="2:58" ht="117.75" customHeight="1">
      <c r="B49" s="70"/>
      <c r="C49" s="11"/>
      <c r="D49" s="11"/>
      <c r="E49" s="40"/>
      <c r="F49" s="11" t="s">
        <v>259</v>
      </c>
      <c r="G49" s="46" t="s">
        <v>297</v>
      </c>
      <c r="H49" s="18"/>
      <c r="I49" s="13"/>
      <c r="J49" s="13"/>
      <c r="K49" s="14"/>
      <c r="L49" s="41"/>
      <c r="M49" s="13"/>
      <c r="N49" s="13"/>
      <c r="O49" s="13"/>
      <c r="P49" s="14"/>
      <c r="Q49" s="41"/>
      <c r="R49" s="13"/>
      <c r="S49" s="13"/>
      <c r="T49" s="13"/>
      <c r="U49" s="14"/>
      <c r="V49" s="50"/>
      <c r="W49" s="18"/>
      <c r="X49" s="13"/>
      <c r="Y49" s="28"/>
      <c r="Z49" s="30"/>
      <c r="AA49" s="18"/>
      <c r="AB49" s="13"/>
      <c r="AC49" s="29"/>
      <c r="AD49" s="30"/>
      <c r="AE49" s="31"/>
      <c r="AF49" s="13"/>
      <c r="AG49" s="32"/>
      <c r="AH49" s="30"/>
      <c r="AI49" s="31"/>
      <c r="AJ49" s="33"/>
      <c r="AK49" s="32"/>
      <c r="AL49" s="30"/>
      <c r="AM49" s="18"/>
      <c r="AN49" s="13"/>
      <c r="AO49" s="32"/>
      <c r="AP49" s="30"/>
      <c r="AQ49" s="18"/>
      <c r="AR49" s="13"/>
      <c r="AS49" s="29" t="s">
        <v>298</v>
      </c>
      <c r="AT49" s="30"/>
      <c r="AU49" s="43"/>
      <c r="AV49" s="13"/>
      <c r="AW49" s="29"/>
      <c r="AX49" s="20"/>
      <c r="AY49" s="45"/>
      <c r="AZ49" s="15"/>
      <c r="BA49" s="15"/>
      <c r="BB49" s="15"/>
      <c r="BC49" s="15"/>
      <c r="BD49" s="58"/>
      <c r="BE49" s="54"/>
      <c r="BF49" s="71"/>
    </row>
    <row r="50" spans="2:58" ht="180" customHeight="1">
      <c r="B50" s="70" t="s">
        <v>115</v>
      </c>
      <c r="C50" s="11" t="s">
        <v>30</v>
      </c>
      <c r="D50" s="11" t="s">
        <v>90</v>
      </c>
      <c r="E50" s="40">
        <v>29</v>
      </c>
      <c r="F50" s="11" t="s">
        <v>260</v>
      </c>
      <c r="G50" s="46" t="s">
        <v>297</v>
      </c>
      <c r="H50" s="18"/>
      <c r="I50" s="13"/>
      <c r="J50" s="13"/>
      <c r="K50" s="14"/>
      <c r="L50" s="41"/>
      <c r="M50" s="13"/>
      <c r="N50" s="13"/>
      <c r="O50" s="13"/>
      <c r="P50" s="14"/>
      <c r="Q50" s="41"/>
      <c r="R50" s="13"/>
      <c r="S50" s="13" t="s">
        <v>155</v>
      </c>
      <c r="T50" s="13"/>
      <c r="U50" s="14"/>
      <c r="V50" s="50" t="s">
        <v>155</v>
      </c>
      <c r="W50" s="18" t="s">
        <v>116</v>
      </c>
      <c r="X50" s="13" t="s">
        <v>116</v>
      </c>
      <c r="Y50" s="28"/>
      <c r="Z50" s="30"/>
      <c r="AA50" s="18"/>
      <c r="AB50" s="13"/>
      <c r="AC50" s="29"/>
      <c r="AD50" s="30"/>
      <c r="AE50" s="31"/>
      <c r="AF50" s="13"/>
      <c r="AG50" s="32" t="s">
        <v>117</v>
      </c>
      <c r="AH50" s="30"/>
      <c r="AI50" s="31"/>
      <c r="AJ50" s="33"/>
      <c r="AK50" s="32"/>
      <c r="AL50" s="30"/>
      <c r="AM50" s="18"/>
      <c r="AN50" s="13"/>
      <c r="AO50" s="32"/>
      <c r="AP50" s="30"/>
      <c r="AQ50" s="18"/>
      <c r="AR50" s="13"/>
      <c r="AS50" s="29" t="s">
        <v>319</v>
      </c>
      <c r="AT50" s="30"/>
      <c r="AU50" s="43"/>
      <c r="AV50" s="13"/>
      <c r="AW50" s="29" t="s">
        <v>36</v>
      </c>
      <c r="AX50" s="20"/>
      <c r="AY50" s="45"/>
      <c r="AZ50" s="15"/>
      <c r="BA50" s="15"/>
      <c r="BB50" s="15"/>
      <c r="BC50" s="15" t="s">
        <v>229</v>
      </c>
      <c r="BD50" s="58"/>
      <c r="BE50" s="54"/>
      <c r="BF50" s="71"/>
    </row>
    <row r="51" spans="2:58" ht="72">
      <c r="B51" s="70" t="s">
        <v>30</v>
      </c>
      <c r="C51" s="11" t="s">
        <v>101</v>
      </c>
      <c r="D51" s="11" t="s">
        <v>90</v>
      </c>
      <c r="E51" s="40">
        <v>30</v>
      </c>
      <c r="F51" s="11" t="s">
        <v>118</v>
      </c>
      <c r="G51" s="46" t="s">
        <v>297</v>
      </c>
      <c r="H51" s="18"/>
      <c r="I51" s="13"/>
      <c r="J51" s="13"/>
      <c r="K51" s="14"/>
      <c r="L51" s="41"/>
      <c r="M51" s="13"/>
      <c r="N51" s="13"/>
      <c r="O51" s="13"/>
      <c r="P51" s="14"/>
      <c r="Q51" s="41"/>
      <c r="R51" s="13"/>
      <c r="S51" s="13" t="s">
        <v>155</v>
      </c>
      <c r="T51" s="13"/>
      <c r="U51" s="14"/>
      <c r="V51" s="50" t="s">
        <v>155</v>
      </c>
      <c r="W51" s="18" t="s">
        <v>114</v>
      </c>
      <c r="X51" s="13" t="s">
        <v>114</v>
      </c>
      <c r="Y51" s="28"/>
      <c r="Z51" s="30"/>
      <c r="AA51" s="18"/>
      <c r="AB51" s="13"/>
      <c r="AC51" s="29"/>
      <c r="AD51" s="30"/>
      <c r="AE51" s="31"/>
      <c r="AF51" s="13"/>
      <c r="AG51" s="32"/>
      <c r="AH51" s="30"/>
      <c r="AI51" s="31"/>
      <c r="AJ51" s="33"/>
      <c r="AK51" s="32"/>
      <c r="AL51" s="30"/>
      <c r="AM51" s="18"/>
      <c r="AN51" s="13"/>
      <c r="AO51" s="32"/>
      <c r="AP51" s="30"/>
      <c r="AQ51" s="18"/>
      <c r="AR51" s="13"/>
      <c r="AS51" s="29" t="s">
        <v>318</v>
      </c>
      <c r="AT51" s="30"/>
      <c r="AU51" s="43"/>
      <c r="AV51" s="13"/>
      <c r="AW51" s="29" t="s">
        <v>36</v>
      </c>
      <c r="AX51" s="20"/>
      <c r="AY51" s="45"/>
      <c r="AZ51" s="15"/>
      <c r="BA51" s="15"/>
      <c r="BB51" s="15"/>
      <c r="BC51" s="15" t="s">
        <v>230</v>
      </c>
      <c r="BD51" s="58"/>
      <c r="BE51" s="54"/>
      <c r="BF51" s="71"/>
    </row>
    <row r="52" spans="2:58" ht="75.75" customHeight="1">
      <c r="B52" s="70"/>
      <c r="C52" s="11"/>
      <c r="D52" s="11"/>
      <c r="E52" s="40"/>
      <c r="F52" s="42" t="s">
        <v>261</v>
      </c>
      <c r="G52" s="46" t="s">
        <v>297</v>
      </c>
      <c r="H52" s="18"/>
      <c r="I52" s="13"/>
      <c r="J52" s="13"/>
      <c r="K52" s="14"/>
      <c r="L52" s="41"/>
      <c r="M52" s="13"/>
      <c r="N52" s="13"/>
      <c r="O52" s="13"/>
      <c r="P52" s="14"/>
      <c r="Q52" s="41"/>
      <c r="R52" s="13"/>
      <c r="S52" s="13"/>
      <c r="T52" s="13"/>
      <c r="U52" s="14"/>
      <c r="V52" s="50"/>
      <c r="W52" s="18"/>
      <c r="X52" s="13"/>
      <c r="Y52" s="28"/>
      <c r="Z52" s="30"/>
      <c r="AA52" s="18"/>
      <c r="AB52" s="13"/>
      <c r="AC52" s="29"/>
      <c r="AD52" s="30"/>
      <c r="AE52" s="31"/>
      <c r="AF52" s="13"/>
      <c r="AG52" s="32"/>
      <c r="AH52" s="30"/>
      <c r="AI52" s="31"/>
      <c r="AJ52" s="33"/>
      <c r="AK52" s="32"/>
      <c r="AL52" s="30"/>
      <c r="AM52" s="18"/>
      <c r="AN52" s="13"/>
      <c r="AO52" s="32"/>
      <c r="AP52" s="30"/>
      <c r="AQ52" s="18"/>
      <c r="AR52" s="13"/>
      <c r="AS52" s="29" t="s">
        <v>298</v>
      </c>
      <c r="AT52" s="30"/>
      <c r="AU52" s="43"/>
      <c r="AV52" s="13"/>
      <c r="AW52" s="29"/>
      <c r="AX52" s="20"/>
      <c r="AY52" s="45"/>
      <c r="AZ52" s="15"/>
      <c r="BA52" s="15"/>
      <c r="BB52" s="15"/>
      <c r="BC52" s="15"/>
      <c r="BD52" s="58"/>
      <c r="BE52" s="54"/>
      <c r="BF52" s="71"/>
    </row>
    <row r="53" spans="2:58" ht="237" customHeight="1">
      <c r="B53" s="70" t="s">
        <v>30</v>
      </c>
      <c r="C53" s="11" t="s">
        <v>30</v>
      </c>
      <c r="D53" s="11" t="s">
        <v>90</v>
      </c>
      <c r="E53" s="40">
        <v>31</v>
      </c>
      <c r="F53" s="11" t="s">
        <v>262</v>
      </c>
      <c r="G53" s="46" t="s">
        <v>297</v>
      </c>
      <c r="H53" s="18"/>
      <c r="I53" s="13"/>
      <c r="J53" s="13"/>
      <c r="K53" s="14"/>
      <c r="L53" s="41"/>
      <c r="M53" s="13"/>
      <c r="N53" s="13"/>
      <c r="O53" s="13"/>
      <c r="P53" s="14"/>
      <c r="Q53" s="41"/>
      <c r="R53" s="13"/>
      <c r="S53" s="13" t="s">
        <v>155</v>
      </c>
      <c r="T53" s="13"/>
      <c r="U53" s="14"/>
      <c r="V53" s="50" t="s">
        <v>155</v>
      </c>
      <c r="W53" s="18" t="s">
        <v>119</v>
      </c>
      <c r="X53" s="13" t="s">
        <v>119</v>
      </c>
      <c r="Y53" s="28"/>
      <c r="Z53" s="30"/>
      <c r="AA53" s="18"/>
      <c r="AB53" s="13"/>
      <c r="AC53" s="29"/>
      <c r="AD53" s="30"/>
      <c r="AE53" s="31"/>
      <c r="AF53" s="13"/>
      <c r="AG53" s="32" t="s">
        <v>117</v>
      </c>
      <c r="AH53" s="30"/>
      <c r="AI53" s="31"/>
      <c r="AJ53" s="33"/>
      <c r="AK53" s="32"/>
      <c r="AL53" s="30"/>
      <c r="AM53" s="18"/>
      <c r="AN53" s="13"/>
      <c r="AO53" s="32"/>
      <c r="AP53" s="30"/>
      <c r="AQ53" s="18"/>
      <c r="AR53" s="13"/>
      <c r="AS53" s="29" t="s">
        <v>317</v>
      </c>
      <c r="AT53" s="30"/>
      <c r="AU53" s="43"/>
      <c r="AV53" s="13"/>
      <c r="AW53" s="29" t="s">
        <v>36</v>
      </c>
      <c r="AX53" s="20"/>
      <c r="AY53" s="45"/>
      <c r="AZ53" s="15"/>
      <c r="BA53" s="15"/>
      <c r="BB53" s="15"/>
      <c r="BC53" s="15" t="s">
        <v>229</v>
      </c>
      <c r="BD53" s="58"/>
      <c r="BE53" s="54"/>
      <c r="BF53" s="71"/>
    </row>
    <row r="54" spans="2:58" ht="96" customHeight="1">
      <c r="B54" s="70"/>
      <c r="C54" s="11"/>
      <c r="D54" s="11"/>
      <c r="E54" s="40"/>
      <c r="F54" s="11" t="s">
        <v>263</v>
      </c>
      <c r="G54" s="46" t="s">
        <v>297</v>
      </c>
      <c r="H54" s="18"/>
      <c r="I54" s="13"/>
      <c r="J54" s="13"/>
      <c r="K54" s="14"/>
      <c r="L54" s="41"/>
      <c r="M54" s="13"/>
      <c r="N54" s="13"/>
      <c r="O54" s="13"/>
      <c r="P54" s="14"/>
      <c r="Q54" s="41"/>
      <c r="R54" s="13"/>
      <c r="S54" s="13"/>
      <c r="T54" s="13"/>
      <c r="U54" s="14"/>
      <c r="V54" s="50"/>
      <c r="W54" s="18"/>
      <c r="X54" s="13"/>
      <c r="Y54" s="28"/>
      <c r="Z54" s="30"/>
      <c r="AA54" s="18"/>
      <c r="AB54" s="13"/>
      <c r="AC54" s="29"/>
      <c r="AD54" s="30"/>
      <c r="AE54" s="31"/>
      <c r="AF54" s="13"/>
      <c r="AG54" s="32"/>
      <c r="AH54" s="30"/>
      <c r="AI54" s="31"/>
      <c r="AJ54" s="33"/>
      <c r="AK54" s="32"/>
      <c r="AL54" s="30"/>
      <c r="AM54" s="18"/>
      <c r="AN54" s="13"/>
      <c r="AO54" s="32"/>
      <c r="AP54" s="30"/>
      <c r="AQ54" s="18"/>
      <c r="AR54" s="13"/>
      <c r="AS54" s="29" t="s">
        <v>298</v>
      </c>
      <c r="AT54" s="30"/>
      <c r="AU54" s="43"/>
      <c r="AV54" s="13"/>
      <c r="AW54" s="29"/>
      <c r="AX54" s="20"/>
      <c r="AY54" s="45"/>
      <c r="AZ54" s="15"/>
      <c r="BA54" s="15"/>
      <c r="BB54" s="15"/>
      <c r="BC54" s="15"/>
      <c r="BD54" s="58"/>
      <c r="BE54" s="54"/>
      <c r="BF54" s="71"/>
    </row>
    <row r="55" spans="2:58" ht="159" customHeight="1">
      <c r="B55" s="70" t="s">
        <v>30</v>
      </c>
      <c r="C55" s="11" t="s">
        <v>30</v>
      </c>
      <c r="D55" s="11" t="s">
        <v>104</v>
      </c>
      <c r="E55" s="40">
        <v>32</v>
      </c>
      <c r="F55" s="11" t="s">
        <v>120</v>
      </c>
      <c r="G55" s="46" t="s">
        <v>297</v>
      </c>
      <c r="H55" s="18"/>
      <c r="I55" s="13"/>
      <c r="J55" s="13"/>
      <c r="K55" s="14"/>
      <c r="L55" s="41"/>
      <c r="M55" s="13"/>
      <c r="N55" s="13"/>
      <c r="O55" s="13"/>
      <c r="P55" s="14"/>
      <c r="Q55" s="41"/>
      <c r="R55" s="13"/>
      <c r="S55" s="13" t="s">
        <v>155</v>
      </c>
      <c r="T55" s="13"/>
      <c r="U55" s="14"/>
      <c r="V55" s="50" t="s">
        <v>155</v>
      </c>
      <c r="W55" s="18" t="s">
        <v>121</v>
      </c>
      <c r="X55" s="13" t="s">
        <v>121</v>
      </c>
      <c r="Y55" s="28"/>
      <c r="Z55" s="30"/>
      <c r="AA55" s="18"/>
      <c r="AB55" s="13"/>
      <c r="AC55" s="29"/>
      <c r="AD55" s="30"/>
      <c r="AE55" s="31"/>
      <c r="AF55" s="13"/>
      <c r="AG55" s="32"/>
      <c r="AH55" s="30"/>
      <c r="AI55" s="31"/>
      <c r="AJ55" s="33"/>
      <c r="AK55" s="32"/>
      <c r="AL55" s="30"/>
      <c r="AM55" s="18"/>
      <c r="AN55" s="13"/>
      <c r="AO55" s="32"/>
      <c r="AP55" s="30"/>
      <c r="AQ55" s="18"/>
      <c r="AR55" s="13"/>
      <c r="AS55" s="29" t="s">
        <v>316</v>
      </c>
      <c r="AT55" s="30"/>
      <c r="AU55" s="43"/>
      <c r="AV55" s="13"/>
      <c r="AW55" s="29" t="s">
        <v>36</v>
      </c>
      <c r="AX55" s="20"/>
      <c r="AY55" s="45"/>
      <c r="AZ55" s="15"/>
      <c r="BA55" s="15"/>
      <c r="BB55" s="15"/>
      <c r="BC55" s="15" t="s">
        <v>229</v>
      </c>
      <c r="BD55" s="58"/>
      <c r="BE55" s="54"/>
      <c r="BF55" s="71"/>
    </row>
    <row r="56" spans="2:58" ht="123" customHeight="1">
      <c r="B56" s="70" t="s">
        <v>30</v>
      </c>
      <c r="C56" s="11" t="s">
        <v>30</v>
      </c>
      <c r="D56" s="11" t="s">
        <v>90</v>
      </c>
      <c r="E56" s="40">
        <v>33</v>
      </c>
      <c r="F56" s="11" t="s">
        <v>122</v>
      </c>
      <c r="G56" s="46" t="s">
        <v>297</v>
      </c>
      <c r="H56" s="18"/>
      <c r="I56" s="13"/>
      <c r="J56" s="13"/>
      <c r="K56" s="14"/>
      <c r="L56" s="41"/>
      <c r="M56" s="13"/>
      <c r="N56" s="13"/>
      <c r="O56" s="13"/>
      <c r="P56" s="14"/>
      <c r="Q56" s="41"/>
      <c r="R56" s="13"/>
      <c r="S56" s="13" t="s">
        <v>155</v>
      </c>
      <c r="T56" s="13"/>
      <c r="U56" s="14"/>
      <c r="V56" s="50" t="s">
        <v>155</v>
      </c>
      <c r="W56" s="18" t="s">
        <v>121</v>
      </c>
      <c r="X56" s="13" t="s">
        <v>121</v>
      </c>
      <c r="Y56" s="28"/>
      <c r="Z56" s="30"/>
      <c r="AA56" s="18"/>
      <c r="AB56" s="13"/>
      <c r="AC56" s="29"/>
      <c r="AD56" s="30"/>
      <c r="AE56" s="31"/>
      <c r="AF56" s="13"/>
      <c r="AG56" s="32"/>
      <c r="AH56" s="30"/>
      <c r="AI56" s="31"/>
      <c r="AJ56" s="33"/>
      <c r="AK56" s="32"/>
      <c r="AL56" s="30"/>
      <c r="AM56" s="18"/>
      <c r="AN56" s="13"/>
      <c r="AO56" s="32"/>
      <c r="AP56" s="30"/>
      <c r="AQ56" s="18"/>
      <c r="AR56" s="13"/>
      <c r="AS56" s="29" t="s">
        <v>316</v>
      </c>
      <c r="AT56" s="30"/>
      <c r="AU56" s="43"/>
      <c r="AV56" s="13"/>
      <c r="AW56" s="29" t="s">
        <v>36</v>
      </c>
      <c r="AX56" s="20"/>
      <c r="AY56" s="45"/>
      <c r="AZ56" s="15"/>
      <c r="BA56" s="15"/>
      <c r="BB56" s="15"/>
      <c r="BC56" s="15" t="s">
        <v>231</v>
      </c>
      <c r="BD56" s="58"/>
      <c r="BE56" s="54"/>
      <c r="BF56" s="71"/>
    </row>
    <row r="57" spans="2:58" ht="63" customHeight="1">
      <c r="B57" s="70"/>
      <c r="C57" s="11"/>
      <c r="D57" s="11"/>
      <c r="E57" s="40"/>
      <c r="F57" s="11" t="s">
        <v>264</v>
      </c>
      <c r="G57" s="46" t="s">
        <v>297</v>
      </c>
      <c r="H57" s="18"/>
      <c r="I57" s="13"/>
      <c r="J57" s="13"/>
      <c r="K57" s="14"/>
      <c r="L57" s="41"/>
      <c r="M57" s="13"/>
      <c r="N57" s="13"/>
      <c r="O57" s="13"/>
      <c r="P57" s="14"/>
      <c r="Q57" s="41"/>
      <c r="R57" s="13"/>
      <c r="S57" s="13"/>
      <c r="T57" s="13"/>
      <c r="U57" s="14"/>
      <c r="V57" s="50"/>
      <c r="W57" s="18"/>
      <c r="X57" s="13"/>
      <c r="Y57" s="28"/>
      <c r="Z57" s="30"/>
      <c r="AA57" s="18"/>
      <c r="AB57" s="13"/>
      <c r="AC57" s="29"/>
      <c r="AD57" s="30"/>
      <c r="AE57" s="31"/>
      <c r="AF57" s="13"/>
      <c r="AG57" s="32"/>
      <c r="AH57" s="30"/>
      <c r="AI57" s="31"/>
      <c r="AJ57" s="33"/>
      <c r="AK57" s="32"/>
      <c r="AL57" s="30"/>
      <c r="AM57" s="18"/>
      <c r="AN57" s="13"/>
      <c r="AO57" s="32"/>
      <c r="AP57" s="30"/>
      <c r="AQ57" s="18"/>
      <c r="AR57" s="13"/>
      <c r="AS57" s="29" t="s">
        <v>298</v>
      </c>
      <c r="AT57" s="30"/>
      <c r="AU57" s="43"/>
      <c r="AV57" s="13"/>
      <c r="AW57" s="29"/>
      <c r="AX57" s="20"/>
      <c r="AY57" s="45"/>
      <c r="AZ57" s="15"/>
      <c r="BA57" s="15"/>
      <c r="BB57" s="15"/>
      <c r="BC57" s="15"/>
      <c r="BD57" s="58"/>
      <c r="BE57" s="54"/>
      <c r="BF57" s="71"/>
    </row>
    <row r="58" spans="2:58" ht="132" customHeight="1">
      <c r="B58" s="70" t="s">
        <v>30</v>
      </c>
      <c r="C58" s="11" t="s">
        <v>30</v>
      </c>
      <c r="D58" s="11" t="s">
        <v>90</v>
      </c>
      <c r="E58" s="40">
        <v>34</v>
      </c>
      <c r="F58" s="11" t="s">
        <v>265</v>
      </c>
      <c r="G58" s="46" t="s">
        <v>297</v>
      </c>
      <c r="H58" s="18"/>
      <c r="I58" s="13"/>
      <c r="J58" s="13"/>
      <c r="K58" s="14"/>
      <c r="L58" s="41"/>
      <c r="M58" s="13"/>
      <c r="N58" s="13"/>
      <c r="O58" s="13"/>
      <c r="P58" s="14"/>
      <c r="Q58" s="41"/>
      <c r="R58" s="13"/>
      <c r="S58" s="13" t="s">
        <v>155</v>
      </c>
      <c r="T58" s="13"/>
      <c r="U58" s="14"/>
      <c r="V58" s="50" t="s">
        <v>155</v>
      </c>
      <c r="W58" s="18" t="s">
        <v>123</v>
      </c>
      <c r="X58" s="13" t="s">
        <v>123</v>
      </c>
      <c r="Y58" s="28"/>
      <c r="Z58" s="30"/>
      <c r="AA58" s="18"/>
      <c r="AB58" s="13"/>
      <c r="AC58" s="29"/>
      <c r="AD58" s="30"/>
      <c r="AE58" s="31"/>
      <c r="AF58" s="13"/>
      <c r="AG58" s="32"/>
      <c r="AH58" s="30"/>
      <c r="AI58" s="31"/>
      <c r="AJ58" s="33"/>
      <c r="AK58" s="32"/>
      <c r="AL58" s="30"/>
      <c r="AM58" s="18"/>
      <c r="AN58" s="13"/>
      <c r="AO58" s="32"/>
      <c r="AP58" s="30"/>
      <c r="AQ58" s="18"/>
      <c r="AR58" s="13"/>
      <c r="AS58" s="29" t="s">
        <v>321</v>
      </c>
      <c r="AT58" s="30"/>
      <c r="AU58" s="43"/>
      <c r="AV58" s="13"/>
      <c r="AW58" s="29" t="s">
        <v>36</v>
      </c>
      <c r="AX58" s="20"/>
      <c r="AY58" s="45"/>
      <c r="AZ58" s="15"/>
      <c r="BA58" s="15"/>
      <c r="BB58" s="15"/>
      <c r="BC58" s="15" t="s">
        <v>232</v>
      </c>
      <c r="BD58" s="58"/>
      <c r="BE58" s="54"/>
      <c r="BF58" s="71"/>
    </row>
    <row r="59" spans="2:58" ht="129.75" customHeight="1">
      <c r="B59" s="70" t="s">
        <v>30</v>
      </c>
      <c r="C59" s="11" t="s">
        <v>30</v>
      </c>
      <c r="D59" s="11" t="s">
        <v>90</v>
      </c>
      <c r="E59" s="40">
        <v>35</v>
      </c>
      <c r="F59" s="11" t="s">
        <v>266</v>
      </c>
      <c r="G59" s="46" t="s">
        <v>297</v>
      </c>
      <c r="H59" s="18"/>
      <c r="I59" s="13"/>
      <c r="J59" s="13"/>
      <c r="K59" s="14"/>
      <c r="L59" s="41"/>
      <c r="M59" s="13"/>
      <c r="N59" s="13"/>
      <c r="O59" s="13"/>
      <c r="P59" s="14"/>
      <c r="Q59" s="41"/>
      <c r="R59" s="13"/>
      <c r="S59" s="13" t="s">
        <v>155</v>
      </c>
      <c r="T59" s="13"/>
      <c r="U59" s="14"/>
      <c r="V59" s="50" t="s">
        <v>155</v>
      </c>
      <c r="W59" s="18" t="s">
        <v>124</v>
      </c>
      <c r="X59" s="13" t="s">
        <v>124</v>
      </c>
      <c r="Y59" s="28"/>
      <c r="Z59" s="30"/>
      <c r="AA59" s="18"/>
      <c r="AB59" s="13"/>
      <c r="AC59" s="29"/>
      <c r="AD59" s="30"/>
      <c r="AE59" s="31"/>
      <c r="AF59" s="13"/>
      <c r="AG59" s="32"/>
      <c r="AH59" s="30"/>
      <c r="AI59" s="31"/>
      <c r="AJ59" s="33"/>
      <c r="AK59" s="32"/>
      <c r="AL59" s="30"/>
      <c r="AM59" s="18"/>
      <c r="AN59" s="13"/>
      <c r="AO59" s="32"/>
      <c r="AP59" s="30"/>
      <c r="AQ59" s="18"/>
      <c r="AR59" s="13"/>
      <c r="AS59" s="29" t="s">
        <v>322</v>
      </c>
      <c r="AT59" s="30"/>
      <c r="AU59" s="43"/>
      <c r="AV59" s="13"/>
      <c r="AW59" s="29" t="s">
        <v>36</v>
      </c>
      <c r="AX59" s="20"/>
      <c r="AY59" s="45"/>
      <c r="AZ59" s="15"/>
      <c r="BA59" s="15"/>
      <c r="BB59" s="15"/>
      <c r="BC59" s="15" t="s">
        <v>228</v>
      </c>
      <c r="BD59" s="58"/>
      <c r="BE59" s="54"/>
      <c r="BF59" s="71"/>
    </row>
    <row r="60" spans="2:58" ht="59.25" customHeight="1">
      <c r="B60" s="70"/>
      <c r="C60" s="11"/>
      <c r="D60" s="11"/>
      <c r="E60" s="40"/>
      <c r="F60" s="11" t="s">
        <v>267</v>
      </c>
      <c r="G60" s="46" t="s">
        <v>297</v>
      </c>
      <c r="H60" s="18"/>
      <c r="I60" s="13"/>
      <c r="J60" s="13"/>
      <c r="K60" s="14"/>
      <c r="L60" s="41"/>
      <c r="M60" s="13"/>
      <c r="N60" s="13"/>
      <c r="O60" s="13"/>
      <c r="P60" s="14"/>
      <c r="Q60" s="41"/>
      <c r="R60" s="13"/>
      <c r="S60" s="13"/>
      <c r="T60" s="13"/>
      <c r="U60" s="14"/>
      <c r="V60" s="50"/>
      <c r="W60" s="18"/>
      <c r="X60" s="13"/>
      <c r="Y60" s="28"/>
      <c r="Z60" s="30"/>
      <c r="AA60" s="18"/>
      <c r="AB60" s="13"/>
      <c r="AC60" s="29"/>
      <c r="AD60" s="30"/>
      <c r="AE60" s="31"/>
      <c r="AF60" s="13"/>
      <c r="AG60" s="32"/>
      <c r="AH60" s="30"/>
      <c r="AI60" s="31"/>
      <c r="AJ60" s="33"/>
      <c r="AK60" s="32"/>
      <c r="AL60" s="30"/>
      <c r="AM60" s="18"/>
      <c r="AN60" s="13"/>
      <c r="AO60" s="32"/>
      <c r="AP60" s="30"/>
      <c r="AQ60" s="18"/>
      <c r="AR60" s="13"/>
      <c r="AS60" s="29" t="s">
        <v>298</v>
      </c>
      <c r="AT60" s="30"/>
      <c r="AU60" s="43"/>
      <c r="AV60" s="13"/>
      <c r="AW60" s="29"/>
      <c r="AX60" s="20"/>
      <c r="AY60" s="45"/>
      <c r="AZ60" s="15"/>
      <c r="BA60" s="15"/>
      <c r="BB60" s="15"/>
      <c r="BC60" s="15"/>
      <c r="BD60" s="58"/>
      <c r="BE60" s="54"/>
      <c r="BF60" s="71"/>
    </row>
    <row r="61" spans="2:58" ht="79.5" customHeight="1">
      <c r="B61" s="70"/>
      <c r="C61" s="11"/>
      <c r="D61" s="11"/>
      <c r="E61" s="40"/>
      <c r="F61" s="11" t="s">
        <v>268</v>
      </c>
      <c r="G61" s="46" t="s">
        <v>297</v>
      </c>
      <c r="H61" s="18"/>
      <c r="I61" s="13"/>
      <c r="J61" s="13"/>
      <c r="K61" s="14"/>
      <c r="L61" s="41"/>
      <c r="M61" s="13"/>
      <c r="N61" s="13"/>
      <c r="O61" s="13"/>
      <c r="P61" s="14"/>
      <c r="Q61" s="41"/>
      <c r="R61" s="13"/>
      <c r="S61" s="13"/>
      <c r="T61" s="13"/>
      <c r="U61" s="14"/>
      <c r="V61" s="50"/>
      <c r="W61" s="18"/>
      <c r="X61" s="13"/>
      <c r="Y61" s="28"/>
      <c r="Z61" s="30"/>
      <c r="AA61" s="18"/>
      <c r="AB61" s="13"/>
      <c r="AC61" s="29"/>
      <c r="AD61" s="30"/>
      <c r="AE61" s="31"/>
      <c r="AF61" s="13"/>
      <c r="AG61" s="32"/>
      <c r="AH61" s="30"/>
      <c r="AI61" s="31"/>
      <c r="AJ61" s="33"/>
      <c r="AK61" s="32"/>
      <c r="AL61" s="30"/>
      <c r="AM61" s="18"/>
      <c r="AN61" s="13"/>
      <c r="AO61" s="32"/>
      <c r="AP61" s="30"/>
      <c r="AQ61" s="18"/>
      <c r="AR61" s="13"/>
      <c r="AS61" s="29" t="s">
        <v>298</v>
      </c>
      <c r="AT61" s="30"/>
      <c r="AU61" s="43"/>
      <c r="AV61" s="13"/>
      <c r="AW61" s="29"/>
      <c r="AX61" s="20"/>
      <c r="AY61" s="45"/>
      <c r="AZ61" s="15"/>
      <c r="BA61" s="15"/>
      <c r="BB61" s="15"/>
      <c r="BC61" s="15"/>
      <c r="BD61" s="58"/>
      <c r="BE61" s="54"/>
      <c r="BF61" s="71"/>
    </row>
    <row r="62" spans="2:58" ht="150" customHeight="1">
      <c r="B62" s="70" t="s">
        <v>30</v>
      </c>
      <c r="C62" s="11" t="s">
        <v>30</v>
      </c>
      <c r="D62" s="11" t="s">
        <v>90</v>
      </c>
      <c r="E62" s="40">
        <v>36</v>
      </c>
      <c r="F62" s="11" t="s">
        <v>269</v>
      </c>
      <c r="G62" s="46" t="s">
        <v>297</v>
      </c>
      <c r="H62" s="18"/>
      <c r="I62" s="13"/>
      <c r="J62" s="13"/>
      <c r="K62" s="14"/>
      <c r="L62" s="41"/>
      <c r="M62" s="13"/>
      <c r="N62" s="13"/>
      <c r="O62" s="13"/>
      <c r="P62" s="14"/>
      <c r="Q62" s="41"/>
      <c r="R62" s="13"/>
      <c r="S62" s="13" t="s">
        <v>240</v>
      </c>
      <c r="T62" s="13"/>
      <c r="U62" s="14"/>
      <c r="V62" s="50" t="s">
        <v>155</v>
      </c>
      <c r="W62" s="18" t="s">
        <v>125</v>
      </c>
      <c r="X62" s="13" t="s">
        <v>125</v>
      </c>
      <c r="Y62" s="28"/>
      <c r="Z62" s="30"/>
      <c r="AA62" s="18"/>
      <c r="AB62" s="13"/>
      <c r="AC62" s="29"/>
      <c r="AD62" s="30"/>
      <c r="AE62" s="31"/>
      <c r="AF62" s="13"/>
      <c r="AG62" s="32" t="s">
        <v>126</v>
      </c>
      <c r="AH62" s="30"/>
      <c r="AI62" s="31"/>
      <c r="AJ62" s="33"/>
      <c r="AK62" s="32"/>
      <c r="AL62" s="30"/>
      <c r="AM62" s="18"/>
      <c r="AN62" s="13"/>
      <c r="AO62" s="32"/>
      <c r="AP62" s="30"/>
      <c r="AQ62" s="18"/>
      <c r="AR62" s="13"/>
      <c r="AS62" s="29" t="s">
        <v>323</v>
      </c>
      <c r="AT62" s="30"/>
      <c r="AU62" s="43"/>
      <c r="AV62" s="13"/>
      <c r="AW62" s="29" t="s">
        <v>36</v>
      </c>
      <c r="AX62" s="20"/>
      <c r="AY62" s="45"/>
      <c r="AZ62" s="15"/>
      <c r="BA62" s="15"/>
      <c r="BB62" s="15"/>
      <c r="BC62" s="15" t="s">
        <v>230</v>
      </c>
      <c r="BD62" s="58"/>
      <c r="BE62" s="54"/>
      <c r="BF62" s="71"/>
    </row>
    <row r="63" spans="2:58" ht="48">
      <c r="B63" s="70"/>
      <c r="C63" s="11"/>
      <c r="D63" s="11"/>
      <c r="E63" s="40"/>
      <c r="F63" s="42" t="s">
        <v>270</v>
      </c>
      <c r="G63" s="46" t="s">
        <v>297</v>
      </c>
      <c r="H63" s="18"/>
      <c r="I63" s="13"/>
      <c r="J63" s="13"/>
      <c r="K63" s="14"/>
      <c r="L63" s="41"/>
      <c r="M63" s="13"/>
      <c r="N63" s="13"/>
      <c r="O63" s="13"/>
      <c r="P63" s="14"/>
      <c r="Q63" s="41"/>
      <c r="R63" s="13"/>
      <c r="S63" s="13"/>
      <c r="T63" s="13"/>
      <c r="U63" s="14"/>
      <c r="V63" s="50"/>
      <c r="W63" s="18"/>
      <c r="X63" s="13"/>
      <c r="Y63" s="28"/>
      <c r="Z63" s="30"/>
      <c r="AA63" s="18"/>
      <c r="AB63" s="13"/>
      <c r="AC63" s="29"/>
      <c r="AD63" s="30"/>
      <c r="AE63" s="31"/>
      <c r="AF63" s="13"/>
      <c r="AG63" s="32"/>
      <c r="AH63" s="30"/>
      <c r="AI63" s="31"/>
      <c r="AJ63" s="33"/>
      <c r="AK63" s="32"/>
      <c r="AL63" s="30"/>
      <c r="AM63" s="18"/>
      <c r="AN63" s="13"/>
      <c r="AO63" s="32"/>
      <c r="AP63" s="30"/>
      <c r="AQ63" s="18"/>
      <c r="AR63" s="13"/>
      <c r="AS63" s="29" t="s">
        <v>298</v>
      </c>
      <c r="AT63" s="30"/>
      <c r="AU63" s="43"/>
      <c r="AV63" s="13"/>
      <c r="AW63" s="29"/>
      <c r="AX63" s="20"/>
      <c r="AY63" s="45"/>
      <c r="AZ63" s="15"/>
      <c r="BA63" s="15"/>
      <c r="BB63" s="15"/>
      <c r="BC63" s="15"/>
      <c r="BD63" s="58"/>
      <c r="BE63" s="54"/>
      <c r="BF63" s="71"/>
    </row>
    <row r="64" spans="2:58" ht="168">
      <c r="B64" s="70" t="s">
        <v>30</v>
      </c>
      <c r="C64" s="11" t="s">
        <v>30</v>
      </c>
      <c r="D64" s="11" t="s">
        <v>90</v>
      </c>
      <c r="E64" s="40">
        <v>37</v>
      </c>
      <c r="F64" s="11" t="s">
        <v>271</v>
      </c>
      <c r="G64" s="46" t="s">
        <v>297</v>
      </c>
      <c r="H64" s="18"/>
      <c r="I64" s="13"/>
      <c r="J64" s="13"/>
      <c r="K64" s="14"/>
      <c r="L64" s="41"/>
      <c r="M64" s="13"/>
      <c r="N64" s="13"/>
      <c r="O64" s="13"/>
      <c r="P64" s="14"/>
      <c r="Q64" s="41"/>
      <c r="R64" s="13"/>
      <c r="S64" s="13" t="s">
        <v>240</v>
      </c>
      <c r="T64" s="13"/>
      <c r="U64" s="14"/>
      <c r="V64" s="50" t="s">
        <v>155</v>
      </c>
      <c r="W64" s="18" t="s">
        <v>127</v>
      </c>
      <c r="X64" s="13" t="s">
        <v>127</v>
      </c>
      <c r="Y64" s="28"/>
      <c r="Z64" s="30"/>
      <c r="AA64" s="18"/>
      <c r="AB64" s="13"/>
      <c r="AC64" s="29"/>
      <c r="AD64" s="30"/>
      <c r="AE64" s="31"/>
      <c r="AF64" s="13"/>
      <c r="AG64" s="32" t="s">
        <v>128</v>
      </c>
      <c r="AH64" s="30"/>
      <c r="AI64" s="31"/>
      <c r="AJ64" s="33"/>
      <c r="AK64" s="32" t="s">
        <v>27</v>
      </c>
      <c r="AL64" s="30"/>
      <c r="AM64" s="18"/>
      <c r="AN64" s="13"/>
      <c r="AO64" s="32" t="s">
        <v>27</v>
      </c>
      <c r="AP64" s="30"/>
      <c r="AQ64" s="18"/>
      <c r="AR64" s="13"/>
      <c r="AS64" s="29" t="s">
        <v>324</v>
      </c>
      <c r="AT64" s="30"/>
      <c r="AU64" s="43"/>
      <c r="AV64" s="13"/>
      <c r="AW64" s="29" t="s">
        <v>36</v>
      </c>
      <c r="AX64" s="20"/>
      <c r="AY64" s="45"/>
      <c r="AZ64" s="15"/>
      <c r="BA64" s="15"/>
      <c r="BB64" s="15"/>
      <c r="BC64" s="15" t="s">
        <v>228</v>
      </c>
      <c r="BD64" s="58"/>
      <c r="BE64" s="54"/>
      <c r="BF64" s="71"/>
    </row>
    <row r="65" spans="2:58" ht="60">
      <c r="B65" s="70" t="s">
        <v>30</v>
      </c>
      <c r="C65" s="11" t="s">
        <v>30</v>
      </c>
      <c r="D65" s="11" t="s">
        <v>90</v>
      </c>
      <c r="E65" s="40">
        <v>38</v>
      </c>
      <c r="F65" s="11" t="s">
        <v>129</v>
      </c>
      <c r="G65" s="46" t="s">
        <v>297</v>
      </c>
      <c r="H65" s="18"/>
      <c r="I65" s="13"/>
      <c r="J65" s="13"/>
      <c r="K65" s="14"/>
      <c r="L65" s="41"/>
      <c r="M65" s="13"/>
      <c r="N65" s="13"/>
      <c r="O65" s="13"/>
      <c r="P65" s="14"/>
      <c r="Q65" s="41"/>
      <c r="R65" s="13"/>
      <c r="S65" s="13" t="s">
        <v>240</v>
      </c>
      <c r="T65" s="13"/>
      <c r="U65" s="14"/>
      <c r="V65" s="50" t="s">
        <v>155</v>
      </c>
      <c r="W65" s="18"/>
      <c r="X65" s="13"/>
      <c r="Y65" s="28"/>
      <c r="Z65" s="30"/>
      <c r="AA65" s="18"/>
      <c r="AB65" s="13"/>
      <c r="AC65" s="29"/>
      <c r="AD65" s="30"/>
      <c r="AE65" s="31"/>
      <c r="AF65" s="13"/>
      <c r="AG65" s="32"/>
      <c r="AH65" s="30"/>
      <c r="AI65" s="31"/>
      <c r="AJ65" s="33"/>
      <c r="AK65" s="32"/>
      <c r="AL65" s="30"/>
      <c r="AM65" s="18"/>
      <c r="AN65" s="13"/>
      <c r="AO65" s="32"/>
      <c r="AP65" s="30"/>
      <c r="AQ65" s="18"/>
      <c r="AR65" s="13"/>
      <c r="AS65" s="29" t="s">
        <v>325</v>
      </c>
      <c r="AT65" s="30"/>
      <c r="AU65" s="43"/>
      <c r="AV65" s="13"/>
      <c r="AW65" s="29" t="s">
        <v>36</v>
      </c>
      <c r="AX65" s="20"/>
      <c r="AY65" s="45"/>
      <c r="AZ65" s="15"/>
      <c r="BA65" s="15"/>
      <c r="BB65" s="15"/>
      <c r="BC65" s="15" t="s">
        <v>228</v>
      </c>
      <c r="BD65" s="58"/>
      <c r="BE65" s="54"/>
      <c r="BF65" s="71"/>
    </row>
    <row r="66" spans="2:58" ht="36">
      <c r="B66" s="70"/>
      <c r="C66" s="11"/>
      <c r="D66" s="11"/>
      <c r="E66" s="40"/>
      <c r="F66" s="11" t="s">
        <v>264</v>
      </c>
      <c r="G66" s="46" t="s">
        <v>297</v>
      </c>
      <c r="H66" s="18"/>
      <c r="I66" s="13"/>
      <c r="J66" s="13"/>
      <c r="K66" s="14"/>
      <c r="L66" s="41"/>
      <c r="M66" s="13"/>
      <c r="N66" s="13"/>
      <c r="O66" s="13"/>
      <c r="P66" s="14"/>
      <c r="Q66" s="41"/>
      <c r="R66" s="13"/>
      <c r="S66" s="13"/>
      <c r="T66" s="13"/>
      <c r="U66" s="14"/>
      <c r="V66" s="50"/>
      <c r="W66" s="18"/>
      <c r="X66" s="13"/>
      <c r="Y66" s="28"/>
      <c r="Z66" s="30"/>
      <c r="AA66" s="18"/>
      <c r="AB66" s="13"/>
      <c r="AC66" s="29"/>
      <c r="AD66" s="30"/>
      <c r="AE66" s="31"/>
      <c r="AF66" s="13"/>
      <c r="AG66" s="32"/>
      <c r="AH66" s="30"/>
      <c r="AI66" s="31"/>
      <c r="AJ66" s="33"/>
      <c r="AK66" s="32"/>
      <c r="AL66" s="30"/>
      <c r="AM66" s="18"/>
      <c r="AN66" s="13"/>
      <c r="AO66" s="32"/>
      <c r="AP66" s="30"/>
      <c r="AQ66" s="18"/>
      <c r="AR66" s="13"/>
      <c r="AS66" s="29" t="s">
        <v>298</v>
      </c>
      <c r="AT66" s="30"/>
      <c r="AU66" s="43"/>
      <c r="AV66" s="13"/>
      <c r="AW66" s="29"/>
      <c r="AX66" s="20"/>
      <c r="AY66" s="45"/>
      <c r="AZ66" s="15"/>
      <c r="BA66" s="15"/>
      <c r="BB66" s="15"/>
      <c r="BC66" s="15"/>
      <c r="BD66" s="58"/>
      <c r="BE66" s="54"/>
      <c r="BF66" s="71"/>
    </row>
    <row r="67" spans="2:58" ht="108">
      <c r="B67" s="70" t="s">
        <v>30</v>
      </c>
      <c r="C67" s="11" t="s">
        <v>30</v>
      </c>
      <c r="D67" s="11" t="s">
        <v>130</v>
      </c>
      <c r="E67" s="40">
        <v>39</v>
      </c>
      <c r="F67" s="11" t="s">
        <v>272</v>
      </c>
      <c r="G67" s="46" t="s">
        <v>297</v>
      </c>
      <c r="H67" s="18"/>
      <c r="I67" s="13"/>
      <c r="J67" s="13"/>
      <c r="K67" s="14"/>
      <c r="L67" s="41"/>
      <c r="M67" s="13"/>
      <c r="N67" s="13"/>
      <c r="O67" s="13"/>
      <c r="P67" s="14"/>
      <c r="Q67" s="41"/>
      <c r="R67" s="13"/>
      <c r="S67" s="13" t="s">
        <v>155</v>
      </c>
      <c r="T67" s="13"/>
      <c r="U67" s="14"/>
      <c r="V67" s="50" t="s">
        <v>155</v>
      </c>
      <c r="W67" s="18" t="s">
        <v>131</v>
      </c>
      <c r="X67" s="13" t="s">
        <v>131</v>
      </c>
      <c r="Y67" s="28"/>
      <c r="Z67" s="30"/>
      <c r="AA67" s="18"/>
      <c r="AB67" s="13"/>
      <c r="AC67" s="29"/>
      <c r="AD67" s="30"/>
      <c r="AE67" s="31"/>
      <c r="AF67" s="13"/>
      <c r="AG67" s="32" t="s">
        <v>132</v>
      </c>
      <c r="AH67" s="30"/>
      <c r="AI67" s="31"/>
      <c r="AJ67" s="33"/>
      <c r="AK67" s="32"/>
      <c r="AL67" s="30"/>
      <c r="AM67" s="18"/>
      <c r="AN67" s="13"/>
      <c r="AO67" s="32"/>
      <c r="AP67" s="30"/>
      <c r="AQ67" s="18"/>
      <c r="AR67" s="13"/>
      <c r="AS67" s="29" t="s">
        <v>326</v>
      </c>
      <c r="AT67" s="30"/>
      <c r="AU67" s="43"/>
      <c r="AV67" s="13"/>
      <c r="AW67" s="29" t="s">
        <v>36</v>
      </c>
      <c r="AX67" s="20"/>
      <c r="AY67" s="45"/>
      <c r="AZ67" s="15"/>
      <c r="BA67" s="15"/>
      <c r="BB67" s="15"/>
      <c r="BC67" s="15" t="s">
        <v>223</v>
      </c>
      <c r="BD67" s="58"/>
      <c r="BE67" s="54"/>
      <c r="BF67" s="71"/>
    </row>
    <row r="68" spans="2:58" ht="84">
      <c r="B68" s="70"/>
      <c r="C68" s="11"/>
      <c r="D68" s="11"/>
      <c r="E68" s="40"/>
      <c r="F68" s="42" t="s">
        <v>273</v>
      </c>
      <c r="G68" s="46" t="s">
        <v>297</v>
      </c>
      <c r="H68" s="18"/>
      <c r="I68" s="13"/>
      <c r="J68" s="13"/>
      <c r="K68" s="14"/>
      <c r="L68" s="41"/>
      <c r="M68" s="13"/>
      <c r="N68" s="13"/>
      <c r="O68" s="13"/>
      <c r="P68" s="14"/>
      <c r="Q68" s="41"/>
      <c r="R68" s="13"/>
      <c r="S68" s="13"/>
      <c r="T68" s="13"/>
      <c r="U68" s="14"/>
      <c r="V68" s="50"/>
      <c r="W68" s="18"/>
      <c r="X68" s="13"/>
      <c r="Y68" s="28"/>
      <c r="Z68" s="30"/>
      <c r="AA68" s="18"/>
      <c r="AB68" s="13"/>
      <c r="AC68" s="29"/>
      <c r="AD68" s="30"/>
      <c r="AE68" s="31"/>
      <c r="AF68" s="13"/>
      <c r="AG68" s="32"/>
      <c r="AH68" s="30"/>
      <c r="AI68" s="31"/>
      <c r="AJ68" s="33"/>
      <c r="AK68" s="32"/>
      <c r="AL68" s="30"/>
      <c r="AM68" s="18"/>
      <c r="AN68" s="13"/>
      <c r="AO68" s="32"/>
      <c r="AP68" s="30"/>
      <c r="AQ68" s="18"/>
      <c r="AR68" s="13"/>
      <c r="AS68" s="29" t="s">
        <v>298</v>
      </c>
      <c r="AT68" s="30"/>
      <c r="AU68" s="43"/>
      <c r="AV68" s="13"/>
      <c r="AW68" s="29"/>
      <c r="AX68" s="20"/>
      <c r="AY68" s="45"/>
      <c r="AZ68" s="15"/>
      <c r="BA68" s="15"/>
      <c r="BB68" s="15"/>
      <c r="BC68" s="15"/>
      <c r="BD68" s="58"/>
      <c r="BE68" s="54"/>
      <c r="BF68" s="71"/>
    </row>
    <row r="69" spans="2:58" ht="96">
      <c r="B69" s="70" t="s">
        <v>30</v>
      </c>
      <c r="C69" s="11" t="s">
        <v>30</v>
      </c>
      <c r="D69" s="11" t="s">
        <v>130</v>
      </c>
      <c r="E69" s="40">
        <v>40</v>
      </c>
      <c r="F69" s="11" t="s">
        <v>274</v>
      </c>
      <c r="G69" s="46" t="s">
        <v>297</v>
      </c>
      <c r="H69" s="18"/>
      <c r="I69" s="13"/>
      <c r="J69" s="13"/>
      <c r="K69" s="14"/>
      <c r="L69" s="41"/>
      <c r="M69" s="13"/>
      <c r="N69" s="13"/>
      <c r="O69" s="13"/>
      <c r="P69" s="14"/>
      <c r="Q69" s="41"/>
      <c r="R69" s="13"/>
      <c r="S69" s="13" t="s">
        <v>155</v>
      </c>
      <c r="T69" s="13"/>
      <c r="U69" s="14"/>
      <c r="V69" s="50" t="s">
        <v>155</v>
      </c>
      <c r="W69" s="18" t="s">
        <v>133</v>
      </c>
      <c r="X69" s="13" t="s">
        <v>133</v>
      </c>
      <c r="Y69" s="28"/>
      <c r="Z69" s="30"/>
      <c r="AA69" s="18"/>
      <c r="AB69" s="13"/>
      <c r="AC69" s="29"/>
      <c r="AD69" s="30"/>
      <c r="AE69" s="31"/>
      <c r="AF69" s="13"/>
      <c r="AG69" s="32" t="s">
        <v>134</v>
      </c>
      <c r="AH69" s="30"/>
      <c r="AI69" s="31"/>
      <c r="AJ69" s="33"/>
      <c r="AK69" s="32"/>
      <c r="AL69" s="30"/>
      <c r="AM69" s="18"/>
      <c r="AN69" s="13"/>
      <c r="AO69" s="32"/>
      <c r="AP69" s="30"/>
      <c r="AQ69" s="18"/>
      <c r="AR69" s="13"/>
      <c r="AS69" s="29" t="s">
        <v>327</v>
      </c>
      <c r="AT69" s="30"/>
      <c r="AU69" s="43"/>
      <c r="AV69" s="13"/>
      <c r="AW69" s="29" t="s">
        <v>36</v>
      </c>
      <c r="AX69" s="20"/>
      <c r="AY69" s="45"/>
      <c r="AZ69" s="15"/>
      <c r="BA69" s="15"/>
      <c r="BB69" s="15"/>
      <c r="BC69" s="15" t="s">
        <v>228</v>
      </c>
      <c r="BD69" s="58"/>
      <c r="BE69" s="54"/>
      <c r="BF69" s="71"/>
    </row>
    <row r="70" spans="2:58" ht="96">
      <c r="B70" s="70" t="s">
        <v>135</v>
      </c>
      <c r="C70" s="11" t="s">
        <v>135</v>
      </c>
      <c r="D70" s="11" t="s">
        <v>136</v>
      </c>
      <c r="E70" s="40">
        <v>41</v>
      </c>
      <c r="F70" s="11" t="s">
        <v>137</v>
      </c>
      <c r="G70" s="46" t="s">
        <v>297</v>
      </c>
      <c r="H70" s="18"/>
      <c r="I70" s="13"/>
      <c r="J70" s="13"/>
      <c r="K70" s="14"/>
      <c r="L70" s="41"/>
      <c r="M70" s="13"/>
      <c r="N70" s="13"/>
      <c r="O70" s="13"/>
      <c r="P70" s="14"/>
      <c r="Q70" s="41"/>
      <c r="R70" s="13"/>
      <c r="S70" s="13" t="s">
        <v>155</v>
      </c>
      <c r="T70" s="13"/>
      <c r="U70" s="14"/>
      <c r="V70" s="50" t="s">
        <v>155</v>
      </c>
      <c r="W70" s="18" t="s">
        <v>133</v>
      </c>
      <c r="X70" s="13" t="s">
        <v>133</v>
      </c>
      <c r="Y70" s="28"/>
      <c r="Z70" s="30"/>
      <c r="AA70" s="18"/>
      <c r="AB70" s="13"/>
      <c r="AC70" s="29"/>
      <c r="AD70" s="30"/>
      <c r="AE70" s="31"/>
      <c r="AF70" s="13"/>
      <c r="AG70" s="32"/>
      <c r="AH70" s="30"/>
      <c r="AI70" s="31"/>
      <c r="AJ70" s="33"/>
      <c r="AK70" s="32"/>
      <c r="AL70" s="30"/>
      <c r="AM70" s="18"/>
      <c r="AN70" s="13"/>
      <c r="AO70" s="32"/>
      <c r="AP70" s="30"/>
      <c r="AQ70" s="18"/>
      <c r="AR70" s="13"/>
      <c r="AS70" s="29" t="s">
        <v>327</v>
      </c>
      <c r="AT70" s="30"/>
      <c r="AU70" s="43"/>
      <c r="AV70" s="13"/>
      <c r="AW70" s="29" t="s">
        <v>36</v>
      </c>
      <c r="AX70" s="20"/>
      <c r="AY70" s="45"/>
      <c r="AZ70" s="15"/>
      <c r="BA70" s="15"/>
      <c r="BB70" s="15"/>
      <c r="BC70" s="15" t="s">
        <v>228</v>
      </c>
      <c r="BD70" s="58"/>
      <c r="BE70" s="54"/>
      <c r="BF70" s="71"/>
    </row>
    <row r="71" spans="2:58" ht="48">
      <c r="B71" s="70"/>
      <c r="C71" s="11"/>
      <c r="D71" s="11"/>
      <c r="E71" s="40"/>
      <c r="F71" s="11" t="s">
        <v>275</v>
      </c>
      <c r="G71" s="46" t="s">
        <v>297</v>
      </c>
      <c r="H71" s="18"/>
      <c r="I71" s="13"/>
      <c r="J71" s="13"/>
      <c r="K71" s="14"/>
      <c r="L71" s="41"/>
      <c r="M71" s="13"/>
      <c r="N71" s="13"/>
      <c r="O71" s="13"/>
      <c r="P71" s="14"/>
      <c r="Q71" s="41"/>
      <c r="R71" s="13"/>
      <c r="S71" s="13"/>
      <c r="T71" s="13"/>
      <c r="U71" s="14"/>
      <c r="V71" s="50"/>
      <c r="W71" s="18"/>
      <c r="X71" s="13"/>
      <c r="Y71" s="28"/>
      <c r="Z71" s="30"/>
      <c r="AA71" s="18"/>
      <c r="AB71" s="13"/>
      <c r="AC71" s="29"/>
      <c r="AD71" s="30"/>
      <c r="AE71" s="31"/>
      <c r="AF71" s="13"/>
      <c r="AG71" s="32"/>
      <c r="AH71" s="30"/>
      <c r="AI71" s="31"/>
      <c r="AJ71" s="33"/>
      <c r="AK71" s="32"/>
      <c r="AL71" s="30"/>
      <c r="AM71" s="18"/>
      <c r="AN71" s="13"/>
      <c r="AO71" s="32"/>
      <c r="AP71" s="30"/>
      <c r="AQ71" s="18"/>
      <c r="AR71" s="13"/>
      <c r="AS71" s="29" t="s">
        <v>298</v>
      </c>
      <c r="AT71" s="30"/>
      <c r="AU71" s="43"/>
      <c r="AV71" s="13"/>
      <c r="AW71" s="29"/>
      <c r="AX71" s="20"/>
      <c r="AY71" s="45"/>
      <c r="AZ71" s="15"/>
      <c r="BA71" s="15"/>
      <c r="BB71" s="15"/>
      <c r="BC71" s="15"/>
      <c r="BD71" s="58"/>
      <c r="BE71" s="54"/>
      <c r="BF71" s="71"/>
    </row>
    <row r="72" spans="2:58" ht="96">
      <c r="B72" s="70" t="s">
        <v>30</v>
      </c>
      <c r="C72" s="11" t="s">
        <v>30</v>
      </c>
      <c r="D72" s="11" t="s">
        <v>90</v>
      </c>
      <c r="E72" s="40">
        <v>42</v>
      </c>
      <c r="F72" s="11" t="s">
        <v>138</v>
      </c>
      <c r="G72" s="46" t="s">
        <v>297</v>
      </c>
      <c r="H72" s="18"/>
      <c r="I72" s="13"/>
      <c r="J72" s="13"/>
      <c r="K72" s="14"/>
      <c r="L72" s="41"/>
      <c r="M72" s="13"/>
      <c r="N72" s="13"/>
      <c r="O72" s="13"/>
      <c r="P72" s="14"/>
      <c r="Q72" s="41"/>
      <c r="R72" s="13"/>
      <c r="S72" s="13" t="s">
        <v>155</v>
      </c>
      <c r="T72" s="13"/>
      <c r="U72" s="14"/>
      <c r="V72" s="50" t="s">
        <v>155</v>
      </c>
      <c r="W72" s="18" t="s">
        <v>133</v>
      </c>
      <c r="X72" s="13" t="s">
        <v>133</v>
      </c>
      <c r="Y72" s="28"/>
      <c r="Z72" s="30"/>
      <c r="AA72" s="18"/>
      <c r="AB72" s="13"/>
      <c r="AC72" s="29"/>
      <c r="AD72" s="30"/>
      <c r="AE72" s="31"/>
      <c r="AF72" s="13"/>
      <c r="AG72" s="32" t="s">
        <v>128</v>
      </c>
      <c r="AH72" s="30"/>
      <c r="AI72" s="31"/>
      <c r="AJ72" s="33"/>
      <c r="AK72" s="32"/>
      <c r="AL72" s="30"/>
      <c r="AM72" s="18"/>
      <c r="AN72" s="13"/>
      <c r="AO72" s="32"/>
      <c r="AP72" s="30"/>
      <c r="AQ72" s="18"/>
      <c r="AR72" s="13"/>
      <c r="AS72" s="29" t="s">
        <v>328</v>
      </c>
      <c r="AT72" s="30"/>
      <c r="AU72" s="43"/>
      <c r="AV72" s="13"/>
      <c r="AW72" s="29" t="s">
        <v>36</v>
      </c>
      <c r="AX72" s="20"/>
      <c r="AY72" s="45"/>
      <c r="AZ72" s="15"/>
      <c r="BA72" s="15"/>
      <c r="BB72" s="15"/>
      <c r="BC72" s="15" t="s">
        <v>228</v>
      </c>
      <c r="BD72" s="58"/>
      <c r="BE72" s="54"/>
      <c r="BF72" s="71"/>
    </row>
    <row r="73" spans="2:58" ht="36">
      <c r="B73" s="70"/>
      <c r="C73" s="11"/>
      <c r="D73" s="11"/>
      <c r="E73" s="40"/>
      <c r="F73" s="11" t="s">
        <v>276</v>
      </c>
      <c r="G73" s="46" t="s">
        <v>297</v>
      </c>
      <c r="H73" s="18"/>
      <c r="I73" s="13"/>
      <c r="J73" s="13"/>
      <c r="K73" s="14"/>
      <c r="L73" s="41"/>
      <c r="M73" s="13"/>
      <c r="N73" s="13"/>
      <c r="O73" s="13"/>
      <c r="P73" s="14"/>
      <c r="Q73" s="41"/>
      <c r="R73" s="13"/>
      <c r="S73" s="13"/>
      <c r="T73" s="13"/>
      <c r="U73" s="14"/>
      <c r="V73" s="50"/>
      <c r="W73" s="18"/>
      <c r="X73" s="13"/>
      <c r="Y73" s="28"/>
      <c r="Z73" s="30"/>
      <c r="AA73" s="18"/>
      <c r="AB73" s="13"/>
      <c r="AC73" s="29"/>
      <c r="AD73" s="30"/>
      <c r="AE73" s="31"/>
      <c r="AF73" s="13"/>
      <c r="AG73" s="32"/>
      <c r="AH73" s="30"/>
      <c r="AI73" s="31"/>
      <c r="AJ73" s="33"/>
      <c r="AK73" s="32"/>
      <c r="AL73" s="30"/>
      <c r="AM73" s="18"/>
      <c r="AN73" s="13"/>
      <c r="AO73" s="32"/>
      <c r="AP73" s="30"/>
      <c r="AQ73" s="18"/>
      <c r="AR73" s="13"/>
      <c r="AS73" s="29" t="s">
        <v>298</v>
      </c>
      <c r="AT73" s="30"/>
      <c r="AU73" s="43"/>
      <c r="AV73" s="13"/>
      <c r="AW73" s="29"/>
      <c r="AX73" s="20"/>
      <c r="AY73" s="45"/>
      <c r="AZ73" s="15"/>
      <c r="BA73" s="15"/>
      <c r="BB73" s="15"/>
      <c r="BC73" s="15"/>
      <c r="BD73" s="58"/>
      <c r="BE73" s="54"/>
      <c r="BF73" s="71"/>
    </row>
    <row r="74" spans="2:58" ht="48">
      <c r="B74" s="70" t="s">
        <v>139</v>
      </c>
      <c r="C74" s="11" t="s">
        <v>139</v>
      </c>
      <c r="D74" s="11" t="s">
        <v>140</v>
      </c>
      <c r="E74" s="40">
        <v>43</v>
      </c>
      <c r="F74" s="11" t="s">
        <v>141</v>
      </c>
      <c r="G74" s="46" t="s">
        <v>297</v>
      </c>
      <c r="H74" s="18"/>
      <c r="I74" s="13"/>
      <c r="J74" s="13"/>
      <c r="K74" s="14"/>
      <c r="L74" s="41"/>
      <c r="M74" s="13"/>
      <c r="N74" s="13"/>
      <c r="O74" s="13"/>
      <c r="P74" s="14"/>
      <c r="Q74" s="41"/>
      <c r="R74" s="13"/>
      <c r="S74" s="13" t="s">
        <v>155</v>
      </c>
      <c r="T74" s="13"/>
      <c r="U74" s="14"/>
      <c r="V74" s="50" t="s">
        <v>155</v>
      </c>
      <c r="W74" s="18" t="s">
        <v>142</v>
      </c>
      <c r="X74" s="13" t="s">
        <v>142</v>
      </c>
      <c r="Y74" s="28"/>
      <c r="Z74" s="30"/>
      <c r="AA74" s="18"/>
      <c r="AB74" s="13"/>
      <c r="AC74" s="29"/>
      <c r="AD74" s="30"/>
      <c r="AE74" s="31"/>
      <c r="AF74" s="13"/>
      <c r="AG74" s="32" t="s">
        <v>128</v>
      </c>
      <c r="AH74" s="30"/>
      <c r="AI74" s="31"/>
      <c r="AJ74" s="33"/>
      <c r="AK74" s="32"/>
      <c r="AL74" s="30"/>
      <c r="AM74" s="18"/>
      <c r="AN74" s="13"/>
      <c r="AO74" s="32"/>
      <c r="AP74" s="30"/>
      <c r="AQ74" s="18"/>
      <c r="AR74" s="13"/>
      <c r="AS74" s="29" t="s">
        <v>329</v>
      </c>
      <c r="AT74" s="30"/>
      <c r="AU74" s="43"/>
      <c r="AV74" s="13"/>
      <c r="AW74" s="29" t="s">
        <v>36</v>
      </c>
      <c r="AX74" s="20"/>
      <c r="AY74" s="45"/>
      <c r="AZ74" s="15"/>
      <c r="BA74" s="15"/>
      <c r="BB74" s="15"/>
      <c r="BC74" s="15" t="s">
        <v>228</v>
      </c>
      <c r="BD74" s="58"/>
      <c r="BE74" s="54"/>
      <c r="BF74" s="71"/>
    </row>
    <row r="75" spans="2:58" ht="48">
      <c r="B75" s="70"/>
      <c r="C75" s="11"/>
      <c r="D75" s="11"/>
      <c r="E75" s="40"/>
      <c r="F75" s="11" t="s">
        <v>277</v>
      </c>
      <c r="G75" s="46" t="s">
        <v>297</v>
      </c>
      <c r="H75" s="18"/>
      <c r="I75" s="13"/>
      <c r="J75" s="13"/>
      <c r="K75" s="14"/>
      <c r="L75" s="41"/>
      <c r="M75" s="13"/>
      <c r="N75" s="13"/>
      <c r="O75" s="13"/>
      <c r="P75" s="14"/>
      <c r="Q75" s="41"/>
      <c r="R75" s="13"/>
      <c r="S75" s="13"/>
      <c r="T75" s="13"/>
      <c r="U75" s="14"/>
      <c r="V75" s="50"/>
      <c r="W75" s="18"/>
      <c r="X75" s="13"/>
      <c r="Y75" s="28"/>
      <c r="Z75" s="30"/>
      <c r="AA75" s="18"/>
      <c r="AB75" s="13"/>
      <c r="AC75" s="29"/>
      <c r="AD75" s="30"/>
      <c r="AE75" s="31"/>
      <c r="AF75" s="13"/>
      <c r="AG75" s="32"/>
      <c r="AH75" s="30"/>
      <c r="AI75" s="31"/>
      <c r="AJ75" s="33"/>
      <c r="AK75" s="32"/>
      <c r="AL75" s="30"/>
      <c r="AM75" s="18"/>
      <c r="AN75" s="13"/>
      <c r="AO75" s="32"/>
      <c r="AP75" s="30"/>
      <c r="AQ75" s="18"/>
      <c r="AR75" s="13"/>
      <c r="AS75" s="29" t="s">
        <v>298</v>
      </c>
      <c r="AT75" s="30"/>
      <c r="AU75" s="43"/>
      <c r="AV75" s="13"/>
      <c r="AW75" s="29"/>
      <c r="AX75" s="20"/>
      <c r="AY75" s="45"/>
      <c r="AZ75" s="15"/>
      <c r="BA75" s="15"/>
      <c r="BB75" s="15"/>
      <c r="BC75" s="15"/>
      <c r="BD75" s="58"/>
      <c r="BE75" s="54"/>
      <c r="BF75" s="71"/>
    </row>
    <row r="76" spans="2:58" ht="120">
      <c r="B76" s="70" t="s">
        <v>139</v>
      </c>
      <c r="C76" s="11" t="s">
        <v>139</v>
      </c>
      <c r="D76" s="11" t="s">
        <v>140</v>
      </c>
      <c r="E76" s="40">
        <v>44</v>
      </c>
      <c r="F76" s="11" t="s">
        <v>278</v>
      </c>
      <c r="G76" s="46" t="s">
        <v>297</v>
      </c>
      <c r="H76" s="18"/>
      <c r="I76" s="13"/>
      <c r="J76" s="13"/>
      <c r="K76" s="14"/>
      <c r="L76" s="41"/>
      <c r="M76" s="13"/>
      <c r="N76" s="13"/>
      <c r="O76" s="13"/>
      <c r="P76" s="14"/>
      <c r="Q76" s="41"/>
      <c r="R76" s="13"/>
      <c r="S76" s="13" t="s">
        <v>155</v>
      </c>
      <c r="T76" s="13"/>
      <c r="U76" s="14"/>
      <c r="V76" s="50" t="s">
        <v>155</v>
      </c>
      <c r="W76" s="18" t="s">
        <v>133</v>
      </c>
      <c r="X76" s="13" t="s">
        <v>133</v>
      </c>
      <c r="Y76" s="28"/>
      <c r="Z76" s="30"/>
      <c r="AA76" s="18"/>
      <c r="AB76" s="13"/>
      <c r="AC76" s="29"/>
      <c r="AD76" s="30"/>
      <c r="AE76" s="31"/>
      <c r="AF76" s="13"/>
      <c r="AG76" s="32" t="s">
        <v>143</v>
      </c>
      <c r="AH76" s="30"/>
      <c r="AI76" s="31"/>
      <c r="AJ76" s="33"/>
      <c r="AK76" s="32"/>
      <c r="AL76" s="30"/>
      <c r="AM76" s="18"/>
      <c r="AN76" s="13"/>
      <c r="AO76" s="32"/>
      <c r="AP76" s="30"/>
      <c r="AQ76" s="18"/>
      <c r="AR76" s="13"/>
      <c r="AS76" s="29" t="s">
        <v>330</v>
      </c>
      <c r="AT76" s="30"/>
      <c r="AU76" s="43"/>
      <c r="AV76" s="13"/>
      <c r="AW76" s="29" t="s">
        <v>36</v>
      </c>
      <c r="AX76" s="20"/>
      <c r="AY76" s="45"/>
      <c r="AZ76" s="15"/>
      <c r="BA76" s="15"/>
      <c r="BB76" s="15"/>
      <c r="BC76" s="15" t="s">
        <v>228</v>
      </c>
      <c r="BD76" s="58"/>
      <c r="BE76" s="54"/>
      <c r="BF76" s="71"/>
    </row>
    <row r="77" spans="2:58" ht="36">
      <c r="B77" s="70"/>
      <c r="C77" s="11"/>
      <c r="D77" s="11"/>
      <c r="E77" s="40"/>
      <c r="F77" s="11" t="s">
        <v>279</v>
      </c>
      <c r="G77" s="46" t="s">
        <v>297</v>
      </c>
      <c r="H77" s="18"/>
      <c r="I77" s="13"/>
      <c r="J77" s="13"/>
      <c r="K77" s="14"/>
      <c r="L77" s="41"/>
      <c r="M77" s="13"/>
      <c r="N77" s="13"/>
      <c r="O77" s="13"/>
      <c r="P77" s="14"/>
      <c r="Q77" s="41"/>
      <c r="R77" s="13"/>
      <c r="S77" s="13"/>
      <c r="T77" s="13"/>
      <c r="U77" s="14"/>
      <c r="V77" s="50"/>
      <c r="W77" s="18"/>
      <c r="X77" s="13"/>
      <c r="Y77" s="28"/>
      <c r="Z77" s="30"/>
      <c r="AA77" s="18"/>
      <c r="AB77" s="13"/>
      <c r="AC77" s="29"/>
      <c r="AD77" s="30"/>
      <c r="AE77" s="31"/>
      <c r="AF77" s="13"/>
      <c r="AG77" s="32"/>
      <c r="AH77" s="30"/>
      <c r="AI77" s="31"/>
      <c r="AJ77" s="33"/>
      <c r="AK77" s="32"/>
      <c r="AL77" s="30"/>
      <c r="AM77" s="18"/>
      <c r="AN77" s="13"/>
      <c r="AO77" s="32"/>
      <c r="AP77" s="30"/>
      <c r="AQ77" s="18"/>
      <c r="AR77" s="13"/>
      <c r="AS77" s="29" t="s">
        <v>298</v>
      </c>
      <c r="AT77" s="30"/>
      <c r="AU77" s="43"/>
      <c r="AV77" s="13"/>
      <c r="AW77" s="29"/>
      <c r="AX77" s="20"/>
      <c r="AY77" s="45"/>
      <c r="AZ77" s="15"/>
      <c r="BA77" s="15"/>
      <c r="BB77" s="15"/>
      <c r="BC77" s="15"/>
      <c r="BD77" s="58"/>
      <c r="BE77" s="54"/>
      <c r="BF77" s="71"/>
    </row>
    <row r="78" spans="2:58" ht="96">
      <c r="B78" s="70" t="s">
        <v>30</v>
      </c>
      <c r="C78" s="11" t="s">
        <v>30</v>
      </c>
      <c r="D78" s="11" t="s">
        <v>30</v>
      </c>
      <c r="E78" s="40">
        <v>45</v>
      </c>
      <c r="F78" s="11" t="s">
        <v>144</v>
      </c>
      <c r="G78" s="46" t="s">
        <v>297</v>
      </c>
      <c r="H78" s="18"/>
      <c r="I78" s="13"/>
      <c r="J78" s="13"/>
      <c r="K78" s="14"/>
      <c r="L78" s="41"/>
      <c r="M78" s="13"/>
      <c r="N78" s="13"/>
      <c r="O78" s="13"/>
      <c r="P78" s="14"/>
      <c r="Q78" s="41"/>
      <c r="R78" s="13"/>
      <c r="S78" s="13" t="s">
        <v>155</v>
      </c>
      <c r="T78" s="13"/>
      <c r="U78" s="14"/>
      <c r="V78" s="50" t="s">
        <v>155</v>
      </c>
      <c r="W78" s="18" t="s">
        <v>127</v>
      </c>
      <c r="X78" s="13" t="s">
        <v>127</v>
      </c>
      <c r="Y78" s="28"/>
      <c r="Z78" s="30"/>
      <c r="AA78" s="18"/>
      <c r="AB78" s="13"/>
      <c r="AC78" s="29"/>
      <c r="AD78" s="30"/>
      <c r="AE78" s="31"/>
      <c r="AF78" s="13"/>
      <c r="AG78" s="32" t="s">
        <v>145</v>
      </c>
      <c r="AH78" s="30"/>
      <c r="AI78" s="31"/>
      <c r="AJ78" s="33"/>
      <c r="AK78" s="32"/>
      <c r="AL78" s="30"/>
      <c r="AM78" s="18"/>
      <c r="AN78" s="13"/>
      <c r="AO78" s="32"/>
      <c r="AP78" s="30"/>
      <c r="AQ78" s="18"/>
      <c r="AR78" s="13"/>
      <c r="AS78" s="29" t="s">
        <v>331</v>
      </c>
      <c r="AT78" s="30"/>
      <c r="AU78" s="43"/>
      <c r="AV78" s="13"/>
      <c r="AW78" s="29" t="s">
        <v>36</v>
      </c>
      <c r="AX78" s="20"/>
      <c r="AY78" s="45"/>
      <c r="AZ78" s="15"/>
      <c r="BA78" s="15"/>
      <c r="BB78" s="15"/>
      <c r="BC78" s="15" t="s">
        <v>228</v>
      </c>
      <c r="BD78" s="58"/>
      <c r="BE78" s="54"/>
      <c r="BF78" s="71"/>
    </row>
    <row r="79" spans="2:58" ht="48">
      <c r="B79" s="70"/>
      <c r="C79" s="11"/>
      <c r="D79" s="11"/>
      <c r="E79" s="40"/>
      <c r="F79" s="11" t="s">
        <v>280</v>
      </c>
      <c r="G79" s="46" t="s">
        <v>297</v>
      </c>
      <c r="H79" s="18"/>
      <c r="I79" s="13"/>
      <c r="J79" s="13"/>
      <c r="K79" s="14"/>
      <c r="L79" s="41"/>
      <c r="M79" s="13"/>
      <c r="N79" s="13"/>
      <c r="O79" s="13"/>
      <c r="P79" s="14"/>
      <c r="Q79" s="41"/>
      <c r="R79" s="13"/>
      <c r="S79" s="13"/>
      <c r="T79" s="13"/>
      <c r="U79" s="14"/>
      <c r="V79" s="50"/>
      <c r="W79" s="18"/>
      <c r="X79" s="13"/>
      <c r="Y79" s="28"/>
      <c r="Z79" s="30"/>
      <c r="AA79" s="18"/>
      <c r="AB79" s="13"/>
      <c r="AC79" s="29"/>
      <c r="AD79" s="30"/>
      <c r="AE79" s="31"/>
      <c r="AF79" s="13"/>
      <c r="AG79" s="32"/>
      <c r="AH79" s="30"/>
      <c r="AI79" s="31"/>
      <c r="AJ79" s="33"/>
      <c r="AK79" s="32"/>
      <c r="AL79" s="30"/>
      <c r="AM79" s="18"/>
      <c r="AN79" s="13"/>
      <c r="AO79" s="32"/>
      <c r="AP79" s="30"/>
      <c r="AQ79" s="18"/>
      <c r="AR79" s="13"/>
      <c r="AS79" s="29" t="s">
        <v>298</v>
      </c>
      <c r="AT79" s="30"/>
      <c r="AU79" s="43"/>
      <c r="AV79" s="13"/>
      <c r="AW79" s="29"/>
      <c r="AX79" s="20"/>
      <c r="AY79" s="45"/>
      <c r="AZ79" s="15"/>
      <c r="BA79" s="15"/>
      <c r="BB79" s="15"/>
      <c r="BC79" s="15"/>
      <c r="BD79" s="58"/>
      <c r="BE79" s="54"/>
      <c r="BF79" s="71"/>
    </row>
    <row r="80" spans="2:58" ht="108">
      <c r="B80" s="70" t="s">
        <v>30</v>
      </c>
      <c r="C80" s="11" t="s">
        <v>30</v>
      </c>
      <c r="D80" s="11" t="s">
        <v>90</v>
      </c>
      <c r="E80" s="40">
        <v>46</v>
      </c>
      <c r="F80" s="11" t="s">
        <v>281</v>
      </c>
      <c r="G80" s="46" t="s">
        <v>297</v>
      </c>
      <c r="H80" s="18"/>
      <c r="I80" s="13"/>
      <c r="J80" s="13"/>
      <c r="K80" s="14"/>
      <c r="L80" s="41"/>
      <c r="M80" s="13"/>
      <c r="N80" s="13"/>
      <c r="O80" s="13"/>
      <c r="P80" s="14"/>
      <c r="Q80" s="41"/>
      <c r="R80" s="13"/>
      <c r="S80" s="13" t="s">
        <v>155</v>
      </c>
      <c r="T80" s="13"/>
      <c r="U80" s="14"/>
      <c r="V80" s="50" t="s">
        <v>155</v>
      </c>
      <c r="W80" s="18" t="s">
        <v>133</v>
      </c>
      <c r="X80" s="13" t="s">
        <v>133</v>
      </c>
      <c r="Y80" s="28"/>
      <c r="Z80" s="30"/>
      <c r="AA80" s="18"/>
      <c r="AB80" s="13"/>
      <c r="AC80" s="29"/>
      <c r="AD80" s="30"/>
      <c r="AE80" s="31"/>
      <c r="AF80" s="13"/>
      <c r="AG80" s="32" t="s">
        <v>128</v>
      </c>
      <c r="AH80" s="30"/>
      <c r="AI80" s="31"/>
      <c r="AJ80" s="33"/>
      <c r="AK80" s="32"/>
      <c r="AL80" s="30"/>
      <c r="AM80" s="18"/>
      <c r="AN80" s="13"/>
      <c r="AO80" s="32"/>
      <c r="AP80" s="30"/>
      <c r="AQ80" s="18"/>
      <c r="AR80" s="13"/>
      <c r="AS80" s="29" t="s">
        <v>332</v>
      </c>
      <c r="AT80" s="30"/>
      <c r="AU80" s="43"/>
      <c r="AV80" s="13"/>
      <c r="AW80" s="29" t="s">
        <v>36</v>
      </c>
      <c r="AX80" s="20"/>
      <c r="AY80" s="45"/>
      <c r="AZ80" s="15"/>
      <c r="BA80" s="15"/>
      <c r="BB80" s="15"/>
      <c r="BC80" s="15" t="s">
        <v>228</v>
      </c>
      <c r="BD80" s="58"/>
      <c r="BE80" s="54"/>
      <c r="BF80" s="71"/>
    </row>
    <row r="81" spans="2:58" ht="36">
      <c r="B81" s="70"/>
      <c r="C81" s="11"/>
      <c r="D81" s="11"/>
      <c r="E81" s="40"/>
      <c r="F81" s="11" t="s">
        <v>279</v>
      </c>
      <c r="G81" s="46" t="s">
        <v>297</v>
      </c>
      <c r="H81" s="18"/>
      <c r="I81" s="13"/>
      <c r="J81" s="13"/>
      <c r="K81" s="14"/>
      <c r="L81" s="41"/>
      <c r="M81" s="13"/>
      <c r="N81" s="13"/>
      <c r="O81" s="13"/>
      <c r="P81" s="14"/>
      <c r="Q81" s="41"/>
      <c r="R81" s="13"/>
      <c r="S81" s="13"/>
      <c r="T81" s="13"/>
      <c r="U81" s="14"/>
      <c r="V81" s="50"/>
      <c r="W81" s="18"/>
      <c r="X81" s="13"/>
      <c r="Y81" s="28"/>
      <c r="Z81" s="30"/>
      <c r="AA81" s="18"/>
      <c r="AB81" s="13"/>
      <c r="AC81" s="29"/>
      <c r="AD81" s="30"/>
      <c r="AE81" s="31"/>
      <c r="AF81" s="13"/>
      <c r="AG81" s="32"/>
      <c r="AH81" s="30"/>
      <c r="AI81" s="31"/>
      <c r="AJ81" s="33"/>
      <c r="AK81" s="32"/>
      <c r="AL81" s="30"/>
      <c r="AM81" s="18"/>
      <c r="AN81" s="13"/>
      <c r="AO81" s="32"/>
      <c r="AP81" s="30"/>
      <c r="AQ81" s="18"/>
      <c r="AR81" s="13"/>
      <c r="AS81" s="29" t="s">
        <v>298</v>
      </c>
      <c r="AT81" s="30"/>
      <c r="AU81" s="43"/>
      <c r="AV81" s="13"/>
      <c r="AW81" s="29"/>
      <c r="AX81" s="20"/>
      <c r="AY81" s="45"/>
      <c r="AZ81" s="15"/>
      <c r="BA81" s="15"/>
      <c r="BB81" s="15"/>
      <c r="BC81" s="15"/>
      <c r="BD81" s="58"/>
      <c r="BE81" s="54"/>
      <c r="BF81" s="71"/>
    </row>
    <row r="82" spans="2:58" ht="120">
      <c r="B82" s="70" t="s">
        <v>30</v>
      </c>
      <c r="C82" s="11" t="s">
        <v>30</v>
      </c>
      <c r="D82" s="11" t="s">
        <v>90</v>
      </c>
      <c r="E82" s="40">
        <v>47</v>
      </c>
      <c r="F82" s="11" t="s">
        <v>146</v>
      </c>
      <c r="G82" s="46" t="s">
        <v>297</v>
      </c>
      <c r="H82" s="18"/>
      <c r="I82" s="13"/>
      <c r="J82" s="13"/>
      <c r="K82" s="14"/>
      <c r="L82" s="41"/>
      <c r="M82" s="13"/>
      <c r="N82" s="13"/>
      <c r="O82" s="13"/>
      <c r="P82" s="14"/>
      <c r="Q82" s="41"/>
      <c r="R82" s="13"/>
      <c r="S82" s="13" t="s">
        <v>155</v>
      </c>
      <c r="T82" s="13"/>
      <c r="U82" s="14"/>
      <c r="V82" s="50" t="s">
        <v>155</v>
      </c>
      <c r="W82" s="18" t="s">
        <v>147</v>
      </c>
      <c r="X82" s="13" t="s">
        <v>148</v>
      </c>
      <c r="Y82" s="28"/>
      <c r="Z82" s="30"/>
      <c r="AA82" s="18"/>
      <c r="AB82" s="13"/>
      <c r="AC82" s="29"/>
      <c r="AD82" s="30"/>
      <c r="AE82" s="31"/>
      <c r="AF82" s="13"/>
      <c r="AG82" s="32" t="s">
        <v>149</v>
      </c>
      <c r="AH82" s="30"/>
      <c r="AI82" s="31"/>
      <c r="AJ82" s="33"/>
      <c r="AK82" s="32"/>
      <c r="AL82" s="30"/>
      <c r="AM82" s="18"/>
      <c r="AN82" s="13"/>
      <c r="AO82" s="32"/>
      <c r="AP82" s="30"/>
      <c r="AQ82" s="18"/>
      <c r="AR82" s="13"/>
      <c r="AS82" s="29" t="s">
        <v>333</v>
      </c>
      <c r="AT82" s="30"/>
      <c r="AU82" s="43"/>
      <c r="AV82" s="13"/>
      <c r="AW82" s="29" t="s">
        <v>36</v>
      </c>
      <c r="AX82" s="20"/>
      <c r="AY82" s="45"/>
      <c r="AZ82" s="15"/>
      <c r="BA82" s="15"/>
      <c r="BB82" s="15"/>
      <c r="BC82" s="15" t="s">
        <v>228</v>
      </c>
      <c r="BD82" s="58"/>
      <c r="BE82" s="54"/>
      <c r="BF82" s="71"/>
    </row>
    <row r="83" spans="2:58" ht="144">
      <c r="B83" s="70" t="s">
        <v>30</v>
      </c>
      <c r="C83" s="11" t="s">
        <v>30</v>
      </c>
      <c r="D83" s="11" t="s">
        <v>90</v>
      </c>
      <c r="E83" s="40">
        <v>48</v>
      </c>
      <c r="F83" s="11" t="s">
        <v>282</v>
      </c>
      <c r="G83" s="46" t="s">
        <v>297</v>
      </c>
      <c r="H83" s="18"/>
      <c r="I83" s="13"/>
      <c r="J83" s="13"/>
      <c r="K83" s="14"/>
      <c r="L83" s="41"/>
      <c r="M83" s="13"/>
      <c r="N83" s="13"/>
      <c r="O83" s="13"/>
      <c r="P83" s="14"/>
      <c r="Q83" s="41"/>
      <c r="R83" s="13"/>
      <c r="S83" s="13" t="s">
        <v>155</v>
      </c>
      <c r="T83" s="13"/>
      <c r="U83" s="14"/>
      <c r="V83" s="50" t="s">
        <v>155</v>
      </c>
      <c r="W83" s="18" t="s">
        <v>150</v>
      </c>
      <c r="X83" s="13" t="s">
        <v>150</v>
      </c>
      <c r="Y83" s="28"/>
      <c r="Z83" s="30"/>
      <c r="AA83" s="18"/>
      <c r="AB83" s="13"/>
      <c r="AC83" s="29"/>
      <c r="AD83" s="30"/>
      <c r="AE83" s="31"/>
      <c r="AF83" s="13"/>
      <c r="AG83" s="32"/>
      <c r="AH83" s="30"/>
      <c r="AI83" s="31"/>
      <c r="AJ83" s="33"/>
      <c r="AK83" s="32"/>
      <c r="AL83" s="30"/>
      <c r="AM83" s="18"/>
      <c r="AN83" s="13"/>
      <c r="AO83" s="32"/>
      <c r="AP83" s="30"/>
      <c r="AQ83" s="18"/>
      <c r="AR83" s="13"/>
      <c r="AS83" s="29" t="s">
        <v>334</v>
      </c>
      <c r="AT83" s="30"/>
      <c r="AU83" s="43"/>
      <c r="AV83" s="13"/>
      <c r="AW83" s="29" t="s">
        <v>36</v>
      </c>
      <c r="AX83" s="20"/>
      <c r="AY83" s="45"/>
      <c r="AZ83" s="15"/>
      <c r="BA83" s="15"/>
      <c r="BB83" s="15"/>
      <c r="BC83" s="15" t="s">
        <v>224</v>
      </c>
      <c r="BD83" s="58"/>
      <c r="BE83" s="54"/>
      <c r="BF83" s="71"/>
    </row>
    <row r="84" spans="2:58" ht="156">
      <c r="B84" s="70" t="s">
        <v>30</v>
      </c>
      <c r="C84" s="11" t="s">
        <v>30</v>
      </c>
      <c r="D84" s="11" t="s">
        <v>90</v>
      </c>
      <c r="E84" s="40">
        <v>49</v>
      </c>
      <c r="F84" s="11" t="s">
        <v>151</v>
      </c>
      <c r="G84" s="46" t="s">
        <v>297</v>
      </c>
      <c r="H84" s="18"/>
      <c r="I84" s="13"/>
      <c r="J84" s="13"/>
      <c r="K84" s="14"/>
      <c r="L84" s="41"/>
      <c r="M84" s="13"/>
      <c r="N84" s="13"/>
      <c r="O84" s="13"/>
      <c r="P84" s="14"/>
      <c r="Q84" s="41"/>
      <c r="R84" s="13"/>
      <c r="S84" s="13" t="s">
        <v>155</v>
      </c>
      <c r="T84" s="13"/>
      <c r="U84" s="14"/>
      <c r="V84" s="50" t="s">
        <v>155</v>
      </c>
      <c r="W84" s="18" t="s">
        <v>152</v>
      </c>
      <c r="X84" s="13" t="s">
        <v>152</v>
      </c>
      <c r="Y84" s="28"/>
      <c r="Z84" s="30"/>
      <c r="AA84" s="18"/>
      <c r="AB84" s="13"/>
      <c r="AC84" s="29"/>
      <c r="AD84" s="30"/>
      <c r="AE84" s="31"/>
      <c r="AF84" s="13"/>
      <c r="AG84" s="32"/>
      <c r="AH84" s="30"/>
      <c r="AI84" s="31"/>
      <c r="AJ84" s="33"/>
      <c r="AK84" s="32"/>
      <c r="AL84" s="30"/>
      <c r="AM84" s="18"/>
      <c r="AN84" s="13"/>
      <c r="AO84" s="32"/>
      <c r="AP84" s="30"/>
      <c r="AQ84" s="18"/>
      <c r="AR84" s="13"/>
      <c r="AS84" s="29" t="s">
        <v>335</v>
      </c>
      <c r="AT84" s="30"/>
      <c r="AU84" s="43"/>
      <c r="AV84" s="13"/>
      <c r="AW84" s="29" t="s">
        <v>36</v>
      </c>
      <c r="AX84" s="20"/>
      <c r="AY84" s="45"/>
      <c r="AZ84" s="15"/>
      <c r="BA84" s="15"/>
      <c r="BB84" s="15"/>
      <c r="BC84" s="15" t="s">
        <v>229</v>
      </c>
      <c r="BD84" s="58"/>
      <c r="BE84" s="54"/>
      <c r="BF84" s="71"/>
    </row>
    <row r="85" spans="2:58" ht="108">
      <c r="B85" s="70" t="s">
        <v>30</v>
      </c>
      <c r="C85" s="11" t="s">
        <v>30</v>
      </c>
      <c r="D85" s="11" t="s">
        <v>90</v>
      </c>
      <c r="E85" s="40">
        <v>50</v>
      </c>
      <c r="F85" s="11" t="s">
        <v>153</v>
      </c>
      <c r="G85" s="46" t="s">
        <v>297</v>
      </c>
      <c r="H85" s="18"/>
      <c r="I85" s="13"/>
      <c r="J85" s="13"/>
      <c r="K85" s="14"/>
      <c r="L85" s="41"/>
      <c r="M85" s="13"/>
      <c r="N85" s="13"/>
      <c r="O85" s="13"/>
      <c r="P85" s="14"/>
      <c r="Q85" s="41"/>
      <c r="R85" s="13"/>
      <c r="S85" s="13" t="s">
        <v>155</v>
      </c>
      <c r="T85" s="13"/>
      <c r="U85" s="14"/>
      <c r="V85" s="50" t="s">
        <v>155</v>
      </c>
      <c r="W85" s="18" t="s">
        <v>152</v>
      </c>
      <c r="X85" s="13" t="s">
        <v>152</v>
      </c>
      <c r="Y85" s="28" t="s">
        <v>65</v>
      </c>
      <c r="Z85" s="30"/>
      <c r="AA85" s="18"/>
      <c r="AB85" s="13"/>
      <c r="AC85" s="29" t="s">
        <v>154</v>
      </c>
      <c r="AD85" s="30"/>
      <c r="AE85" s="31"/>
      <c r="AF85" s="13"/>
      <c r="AG85" s="32"/>
      <c r="AH85" s="30"/>
      <c r="AI85" s="31"/>
      <c r="AJ85" s="33"/>
      <c r="AK85" s="32"/>
      <c r="AL85" s="30"/>
      <c r="AM85" s="18"/>
      <c r="AN85" s="13"/>
      <c r="AO85" s="32"/>
      <c r="AP85" s="30"/>
      <c r="AQ85" s="18"/>
      <c r="AR85" s="13"/>
      <c r="AS85" s="29" t="s">
        <v>336</v>
      </c>
      <c r="AT85" s="30"/>
      <c r="AU85" s="43"/>
      <c r="AV85" s="13"/>
      <c r="AW85" s="29" t="s">
        <v>36</v>
      </c>
      <c r="AX85" s="20"/>
      <c r="AY85" s="45"/>
      <c r="AZ85" s="15"/>
      <c r="BA85" s="15"/>
      <c r="BB85" s="15"/>
      <c r="BC85" s="15" t="s">
        <v>233</v>
      </c>
      <c r="BD85" s="58"/>
      <c r="BE85" s="54"/>
      <c r="BF85" s="71"/>
    </row>
    <row r="86" spans="2:58" ht="48">
      <c r="B86" s="70" t="s">
        <v>30</v>
      </c>
      <c r="C86" s="11" t="s">
        <v>30</v>
      </c>
      <c r="D86" s="11" t="s">
        <v>90</v>
      </c>
      <c r="E86" s="40">
        <v>51</v>
      </c>
      <c r="F86" s="11" t="s">
        <v>283</v>
      </c>
      <c r="G86" s="46" t="s">
        <v>297</v>
      </c>
      <c r="H86" s="18"/>
      <c r="I86" s="13"/>
      <c r="J86" s="13"/>
      <c r="K86" s="14"/>
      <c r="L86" s="41"/>
      <c r="M86" s="13"/>
      <c r="N86" s="13"/>
      <c r="O86" s="13"/>
      <c r="P86" s="14"/>
      <c r="Q86" s="41"/>
      <c r="R86" s="13"/>
      <c r="S86" s="13" t="s">
        <v>155</v>
      </c>
      <c r="T86" s="13"/>
      <c r="U86" s="14"/>
      <c r="V86" s="50" t="s">
        <v>155</v>
      </c>
      <c r="W86" s="18" t="s">
        <v>127</v>
      </c>
      <c r="X86" s="13" t="s">
        <v>127</v>
      </c>
      <c r="Y86" s="28"/>
      <c r="Z86" s="30"/>
      <c r="AA86" s="18"/>
      <c r="AB86" s="13"/>
      <c r="AC86" s="29"/>
      <c r="AD86" s="30"/>
      <c r="AE86" s="31"/>
      <c r="AF86" s="13"/>
      <c r="AG86" s="32"/>
      <c r="AH86" s="30"/>
      <c r="AI86" s="31"/>
      <c r="AJ86" s="33"/>
      <c r="AK86" s="32"/>
      <c r="AL86" s="30"/>
      <c r="AM86" s="18"/>
      <c r="AN86" s="13"/>
      <c r="AO86" s="32"/>
      <c r="AP86" s="30"/>
      <c r="AQ86" s="18"/>
      <c r="AR86" s="13"/>
      <c r="AS86" s="29" t="s">
        <v>337</v>
      </c>
      <c r="AT86" s="30"/>
      <c r="AU86" s="43"/>
      <c r="AV86" s="13"/>
      <c r="AW86" s="29" t="s">
        <v>36</v>
      </c>
      <c r="AX86" s="20"/>
      <c r="AY86" s="45"/>
      <c r="AZ86" s="15"/>
      <c r="BA86" s="15"/>
      <c r="BB86" s="15"/>
      <c r="BC86" s="15" t="s">
        <v>232</v>
      </c>
      <c r="BD86" s="58"/>
      <c r="BE86" s="54"/>
      <c r="BF86" s="71"/>
    </row>
    <row r="87" spans="2:58" ht="276">
      <c r="B87" s="70" t="s">
        <v>30</v>
      </c>
      <c r="C87" s="11" t="s">
        <v>30</v>
      </c>
      <c r="D87" s="11" t="s">
        <v>90</v>
      </c>
      <c r="E87" s="40">
        <v>52</v>
      </c>
      <c r="F87" s="11" t="s">
        <v>284</v>
      </c>
      <c r="G87" s="46" t="s">
        <v>297</v>
      </c>
      <c r="H87" s="18"/>
      <c r="I87" s="13"/>
      <c r="J87" s="13"/>
      <c r="K87" s="14"/>
      <c r="L87" s="41"/>
      <c r="M87" s="13" t="s">
        <v>155</v>
      </c>
      <c r="N87" s="13" t="s">
        <v>155</v>
      </c>
      <c r="O87" s="13" t="s">
        <v>155</v>
      </c>
      <c r="P87" s="14" t="s">
        <v>155</v>
      </c>
      <c r="Q87" s="41"/>
      <c r="R87" s="13"/>
      <c r="S87" s="13" t="s">
        <v>155</v>
      </c>
      <c r="T87" s="13"/>
      <c r="U87" s="14"/>
      <c r="V87" s="50" t="s">
        <v>155</v>
      </c>
      <c r="W87" s="18" t="s">
        <v>156</v>
      </c>
      <c r="X87" s="13" t="s">
        <v>156</v>
      </c>
      <c r="Y87" s="28" t="s">
        <v>65</v>
      </c>
      <c r="Z87" s="30"/>
      <c r="AA87" s="18"/>
      <c r="AB87" s="13"/>
      <c r="AC87" s="29" t="s">
        <v>157</v>
      </c>
      <c r="AD87" s="30"/>
      <c r="AE87" s="31"/>
      <c r="AF87" s="13"/>
      <c r="AG87" s="32"/>
      <c r="AH87" s="30"/>
      <c r="AI87" s="31"/>
      <c r="AJ87" s="33"/>
      <c r="AK87" s="32"/>
      <c r="AL87" s="30"/>
      <c r="AM87" s="18"/>
      <c r="AN87" s="13"/>
      <c r="AO87" s="32"/>
      <c r="AP87" s="30"/>
      <c r="AQ87" s="18"/>
      <c r="AR87" s="13"/>
      <c r="AS87" s="29" t="s">
        <v>338</v>
      </c>
      <c r="AT87" s="30"/>
      <c r="AU87" s="43"/>
      <c r="AV87" s="13"/>
      <c r="AW87" s="29" t="s">
        <v>36</v>
      </c>
      <c r="AX87" s="20"/>
      <c r="AY87" s="45"/>
      <c r="AZ87" s="15"/>
      <c r="BA87" s="15"/>
      <c r="BB87" s="15"/>
      <c r="BC87" s="15" t="s">
        <v>233</v>
      </c>
      <c r="BD87" s="58"/>
      <c r="BE87" s="54"/>
      <c r="BF87" s="71"/>
    </row>
    <row r="88" spans="2:58" ht="60">
      <c r="B88" s="70" t="s">
        <v>30</v>
      </c>
      <c r="C88" s="11" t="s">
        <v>30</v>
      </c>
      <c r="D88" s="11" t="s">
        <v>90</v>
      </c>
      <c r="E88" s="40">
        <v>53</v>
      </c>
      <c r="F88" s="11" t="s">
        <v>285</v>
      </c>
      <c r="G88" s="46" t="s">
        <v>297</v>
      </c>
      <c r="H88" s="18"/>
      <c r="I88" s="13"/>
      <c r="J88" s="13"/>
      <c r="K88" s="14"/>
      <c r="L88" s="41"/>
      <c r="M88" s="13" t="s">
        <v>155</v>
      </c>
      <c r="N88" s="13" t="s">
        <v>155</v>
      </c>
      <c r="O88" s="13" t="s">
        <v>155</v>
      </c>
      <c r="P88" s="14" t="s">
        <v>155</v>
      </c>
      <c r="Q88" s="41"/>
      <c r="R88" s="13"/>
      <c r="S88" s="13" t="s">
        <v>155</v>
      </c>
      <c r="T88" s="13"/>
      <c r="U88" s="14"/>
      <c r="V88" s="50" t="s">
        <v>155</v>
      </c>
      <c r="W88" s="18" t="s">
        <v>158</v>
      </c>
      <c r="X88" s="13" t="s">
        <v>158</v>
      </c>
      <c r="Y88" s="28"/>
      <c r="Z88" s="30"/>
      <c r="AA88" s="18"/>
      <c r="AB88" s="13"/>
      <c r="AC88" s="29"/>
      <c r="AD88" s="30"/>
      <c r="AE88" s="31"/>
      <c r="AF88" s="13"/>
      <c r="AG88" s="32"/>
      <c r="AH88" s="30"/>
      <c r="AI88" s="31"/>
      <c r="AJ88" s="33"/>
      <c r="AK88" s="32"/>
      <c r="AL88" s="30"/>
      <c r="AM88" s="18"/>
      <c r="AN88" s="13"/>
      <c r="AO88" s="32"/>
      <c r="AP88" s="30"/>
      <c r="AQ88" s="18"/>
      <c r="AR88" s="13"/>
      <c r="AS88" s="29" t="s">
        <v>339</v>
      </c>
      <c r="AT88" s="30"/>
      <c r="AU88" s="43"/>
      <c r="AV88" s="13"/>
      <c r="AW88" s="29" t="s">
        <v>36</v>
      </c>
      <c r="AX88" s="20"/>
      <c r="AY88" s="45"/>
      <c r="AZ88" s="15"/>
      <c r="BA88" s="15"/>
      <c r="BB88" s="15"/>
      <c r="BC88" s="15" t="s">
        <v>232</v>
      </c>
      <c r="BD88" s="58"/>
      <c r="BE88" s="54"/>
      <c r="BF88" s="71"/>
    </row>
    <row r="89" spans="2:58" ht="132">
      <c r="B89" s="70" t="s">
        <v>30</v>
      </c>
      <c r="C89" s="11" t="s">
        <v>30</v>
      </c>
      <c r="D89" s="11" t="s">
        <v>90</v>
      </c>
      <c r="E89" s="40">
        <v>54</v>
      </c>
      <c r="F89" s="11" t="s">
        <v>159</v>
      </c>
      <c r="G89" s="46" t="s">
        <v>297</v>
      </c>
      <c r="H89" s="18"/>
      <c r="I89" s="13"/>
      <c r="J89" s="13"/>
      <c r="K89" s="14"/>
      <c r="L89" s="41"/>
      <c r="M89" s="13"/>
      <c r="N89" s="13"/>
      <c r="O89" s="13"/>
      <c r="P89" s="14"/>
      <c r="Q89" s="41"/>
      <c r="R89" s="13"/>
      <c r="S89" s="13" t="s">
        <v>155</v>
      </c>
      <c r="T89" s="13"/>
      <c r="U89" s="14"/>
      <c r="V89" s="50" t="s">
        <v>155</v>
      </c>
      <c r="W89" s="18" t="s">
        <v>160</v>
      </c>
      <c r="X89" s="13" t="s">
        <v>160</v>
      </c>
      <c r="Y89" s="28"/>
      <c r="Z89" s="30"/>
      <c r="AA89" s="18"/>
      <c r="AB89" s="13"/>
      <c r="AC89" s="29"/>
      <c r="AD89" s="30"/>
      <c r="AE89" s="31"/>
      <c r="AF89" s="13"/>
      <c r="AG89" s="32"/>
      <c r="AH89" s="30"/>
      <c r="AI89" s="31"/>
      <c r="AJ89" s="33"/>
      <c r="AK89" s="32"/>
      <c r="AL89" s="30"/>
      <c r="AM89" s="18"/>
      <c r="AN89" s="13"/>
      <c r="AO89" s="32"/>
      <c r="AP89" s="30"/>
      <c r="AQ89" s="18"/>
      <c r="AR89" s="13"/>
      <c r="AS89" s="29" t="s">
        <v>340</v>
      </c>
      <c r="AT89" s="30"/>
      <c r="AU89" s="43"/>
      <c r="AV89" s="13"/>
      <c r="AW89" s="29" t="s">
        <v>36</v>
      </c>
      <c r="AX89" s="20"/>
      <c r="AY89" s="45"/>
      <c r="AZ89" s="15"/>
      <c r="BA89" s="15"/>
      <c r="BB89" s="15"/>
      <c r="BC89" s="15" t="s">
        <v>232</v>
      </c>
      <c r="BD89" s="58"/>
      <c r="BE89" s="54"/>
      <c r="BF89" s="71"/>
    </row>
    <row r="90" spans="2:58" ht="264">
      <c r="B90" s="70" t="s">
        <v>159</v>
      </c>
      <c r="C90" s="11" t="s">
        <v>30</v>
      </c>
      <c r="D90" s="11" t="s">
        <v>90</v>
      </c>
      <c r="E90" s="40">
        <v>55</v>
      </c>
      <c r="F90" s="11" t="s">
        <v>161</v>
      </c>
      <c r="G90" s="46" t="s">
        <v>297</v>
      </c>
      <c r="H90" s="18"/>
      <c r="I90" s="13"/>
      <c r="J90" s="13"/>
      <c r="K90" s="14"/>
      <c r="L90" s="41"/>
      <c r="M90" s="13" t="s">
        <v>155</v>
      </c>
      <c r="N90" s="13" t="s">
        <v>155</v>
      </c>
      <c r="O90" s="13" t="s">
        <v>155</v>
      </c>
      <c r="P90" s="14" t="s">
        <v>155</v>
      </c>
      <c r="Q90" s="41"/>
      <c r="R90" s="13"/>
      <c r="S90" s="13" t="s">
        <v>155</v>
      </c>
      <c r="T90" s="13"/>
      <c r="U90" s="14"/>
      <c r="V90" s="50" t="s">
        <v>155</v>
      </c>
      <c r="W90" s="18" t="s">
        <v>162</v>
      </c>
      <c r="X90" s="13" t="s">
        <v>162</v>
      </c>
      <c r="Y90" s="28"/>
      <c r="Z90" s="30"/>
      <c r="AA90" s="18"/>
      <c r="AB90" s="13"/>
      <c r="AC90" s="29"/>
      <c r="AD90" s="30"/>
      <c r="AE90" s="31"/>
      <c r="AF90" s="13"/>
      <c r="AG90" s="32" t="s">
        <v>163</v>
      </c>
      <c r="AH90" s="30"/>
      <c r="AI90" s="31"/>
      <c r="AJ90" s="33"/>
      <c r="AK90" s="32"/>
      <c r="AL90" s="30"/>
      <c r="AM90" s="18"/>
      <c r="AN90" s="13"/>
      <c r="AO90" s="32"/>
      <c r="AP90" s="30"/>
      <c r="AQ90" s="18"/>
      <c r="AR90" s="13"/>
      <c r="AS90" s="29" t="s">
        <v>341</v>
      </c>
      <c r="AT90" s="30"/>
      <c r="AU90" s="43"/>
      <c r="AV90" s="13"/>
      <c r="AW90" s="29" t="s">
        <v>36</v>
      </c>
      <c r="AX90" s="20"/>
      <c r="AY90" s="45"/>
      <c r="AZ90" s="15"/>
      <c r="BA90" s="15"/>
      <c r="BB90" s="15"/>
      <c r="BC90" s="15" t="s">
        <v>226</v>
      </c>
      <c r="BD90" s="58"/>
      <c r="BE90" s="54"/>
      <c r="BF90" s="71"/>
    </row>
    <row r="91" spans="2:58" ht="96">
      <c r="B91" s="70" t="s">
        <v>30</v>
      </c>
      <c r="C91" s="11" t="s">
        <v>30</v>
      </c>
      <c r="D91" s="11" t="s">
        <v>90</v>
      </c>
      <c r="E91" s="40">
        <v>56</v>
      </c>
      <c r="F91" s="11" t="s">
        <v>164</v>
      </c>
      <c r="G91" s="46" t="s">
        <v>297</v>
      </c>
      <c r="H91" s="18"/>
      <c r="I91" s="13"/>
      <c r="J91" s="13"/>
      <c r="K91" s="14"/>
      <c r="L91" s="41"/>
      <c r="M91" s="13" t="s">
        <v>155</v>
      </c>
      <c r="N91" s="13" t="s">
        <v>155</v>
      </c>
      <c r="O91" s="13" t="s">
        <v>155</v>
      </c>
      <c r="P91" s="14" t="s">
        <v>155</v>
      </c>
      <c r="Q91" s="41"/>
      <c r="R91" s="13"/>
      <c r="S91" s="13" t="s">
        <v>155</v>
      </c>
      <c r="T91" s="13"/>
      <c r="U91" s="14"/>
      <c r="V91" s="50" t="s">
        <v>155</v>
      </c>
      <c r="W91" s="18" t="s">
        <v>165</v>
      </c>
      <c r="X91" s="13" t="s">
        <v>165</v>
      </c>
      <c r="Y91" s="28"/>
      <c r="Z91" s="30"/>
      <c r="AA91" s="18"/>
      <c r="AB91" s="13"/>
      <c r="AC91" s="29"/>
      <c r="AD91" s="30"/>
      <c r="AE91" s="31"/>
      <c r="AF91" s="13"/>
      <c r="AG91" s="32" t="s">
        <v>166</v>
      </c>
      <c r="AH91" s="30"/>
      <c r="AI91" s="31"/>
      <c r="AJ91" s="33"/>
      <c r="AK91" s="32"/>
      <c r="AL91" s="30"/>
      <c r="AM91" s="18"/>
      <c r="AN91" s="13"/>
      <c r="AO91" s="32"/>
      <c r="AP91" s="30"/>
      <c r="AQ91" s="18"/>
      <c r="AR91" s="13"/>
      <c r="AS91" s="29" t="s">
        <v>342</v>
      </c>
      <c r="AT91" s="30"/>
      <c r="AU91" s="43"/>
      <c r="AV91" s="13"/>
      <c r="AW91" s="29" t="s">
        <v>36</v>
      </c>
      <c r="AX91" s="20"/>
      <c r="AY91" s="45"/>
      <c r="AZ91" s="15"/>
      <c r="BA91" s="15"/>
      <c r="BB91" s="15"/>
      <c r="BC91" s="15" t="s">
        <v>229</v>
      </c>
      <c r="BD91" s="58"/>
      <c r="BE91" s="54"/>
      <c r="BF91" s="71"/>
    </row>
    <row r="92" spans="2:58" ht="84">
      <c r="B92" s="70"/>
      <c r="C92" s="11"/>
      <c r="D92" s="11"/>
      <c r="E92" s="40"/>
      <c r="F92" s="11" t="s">
        <v>286</v>
      </c>
      <c r="G92" s="46" t="s">
        <v>297</v>
      </c>
      <c r="H92" s="18"/>
      <c r="I92" s="13"/>
      <c r="J92" s="13"/>
      <c r="K92" s="14"/>
      <c r="L92" s="41"/>
      <c r="M92" s="13"/>
      <c r="N92" s="13"/>
      <c r="O92" s="13"/>
      <c r="P92" s="14"/>
      <c r="Q92" s="41"/>
      <c r="R92" s="13"/>
      <c r="S92" s="13"/>
      <c r="T92" s="13"/>
      <c r="U92" s="14"/>
      <c r="V92" s="50"/>
      <c r="W92" s="18"/>
      <c r="X92" s="13"/>
      <c r="Y92" s="28"/>
      <c r="Z92" s="30"/>
      <c r="AA92" s="18"/>
      <c r="AB92" s="13"/>
      <c r="AC92" s="29"/>
      <c r="AD92" s="30"/>
      <c r="AE92" s="31"/>
      <c r="AF92" s="13"/>
      <c r="AG92" s="32"/>
      <c r="AH92" s="30"/>
      <c r="AI92" s="31"/>
      <c r="AJ92" s="33"/>
      <c r="AK92" s="32"/>
      <c r="AL92" s="30"/>
      <c r="AM92" s="18"/>
      <c r="AN92" s="13"/>
      <c r="AO92" s="32"/>
      <c r="AP92" s="30"/>
      <c r="AQ92" s="18"/>
      <c r="AR92" s="13"/>
      <c r="AS92" s="29" t="s">
        <v>298</v>
      </c>
      <c r="AT92" s="30"/>
      <c r="AU92" s="43"/>
      <c r="AV92" s="13"/>
      <c r="AW92" s="29"/>
      <c r="AX92" s="20"/>
      <c r="AY92" s="45"/>
      <c r="AZ92" s="15"/>
      <c r="BA92" s="15"/>
      <c r="BB92" s="15"/>
      <c r="BC92" s="15"/>
      <c r="BD92" s="58"/>
      <c r="BE92" s="54"/>
      <c r="BF92" s="71"/>
    </row>
    <row r="93" spans="2:58" ht="72">
      <c r="B93" s="70" t="s">
        <v>30</v>
      </c>
      <c r="C93" s="11" t="s">
        <v>30</v>
      </c>
      <c r="D93" s="11" t="s">
        <v>167</v>
      </c>
      <c r="E93" s="40">
        <v>57</v>
      </c>
      <c r="F93" s="11" t="s">
        <v>287</v>
      </c>
      <c r="G93" s="46" t="s">
        <v>297</v>
      </c>
      <c r="H93" s="18"/>
      <c r="I93" s="13"/>
      <c r="J93" s="13"/>
      <c r="K93" s="14"/>
      <c r="L93" s="41"/>
      <c r="M93" s="13"/>
      <c r="N93" s="13"/>
      <c r="O93" s="13"/>
      <c r="P93" s="14"/>
      <c r="Q93" s="41"/>
      <c r="R93" s="13"/>
      <c r="S93" s="13" t="s">
        <v>155</v>
      </c>
      <c r="T93" s="13"/>
      <c r="U93" s="14"/>
      <c r="V93" s="50" t="s">
        <v>155</v>
      </c>
      <c r="W93" s="18" t="s">
        <v>168</v>
      </c>
      <c r="X93" s="13" t="s">
        <v>168</v>
      </c>
      <c r="Y93" s="28" t="s">
        <v>169</v>
      </c>
      <c r="Z93" s="30"/>
      <c r="AA93" s="18"/>
      <c r="AB93" s="13"/>
      <c r="AC93" s="29" t="s">
        <v>170</v>
      </c>
      <c r="AD93" s="30"/>
      <c r="AE93" s="31"/>
      <c r="AF93" s="13"/>
      <c r="AG93" s="32"/>
      <c r="AH93" s="30"/>
      <c r="AI93" s="31"/>
      <c r="AJ93" s="33"/>
      <c r="AK93" s="32"/>
      <c r="AL93" s="30"/>
      <c r="AM93" s="18"/>
      <c r="AN93" s="13"/>
      <c r="AO93" s="32"/>
      <c r="AP93" s="30"/>
      <c r="AQ93" s="18"/>
      <c r="AR93" s="13"/>
      <c r="AS93" s="29" t="s">
        <v>343</v>
      </c>
      <c r="AT93" s="30"/>
      <c r="AU93" s="43"/>
      <c r="AV93" s="13"/>
      <c r="AW93" s="29" t="s">
        <v>36</v>
      </c>
      <c r="AX93" s="20"/>
      <c r="AY93" s="45"/>
      <c r="AZ93" s="15"/>
      <c r="BA93" s="15"/>
      <c r="BB93" s="15"/>
      <c r="BC93" s="15" t="s">
        <v>233</v>
      </c>
      <c r="BD93" s="58"/>
      <c r="BE93" s="54"/>
      <c r="BF93" s="71"/>
    </row>
    <row r="94" spans="2:58" ht="36">
      <c r="B94" s="70" t="s">
        <v>30</v>
      </c>
      <c r="C94" s="11" t="s">
        <v>30</v>
      </c>
      <c r="D94" s="11" t="s">
        <v>167</v>
      </c>
      <c r="E94" s="40">
        <v>58</v>
      </c>
      <c r="F94" s="11" t="s">
        <v>171</v>
      </c>
      <c r="G94" s="46" t="s">
        <v>297</v>
      </c>
      <c r="H94" s="18"/>
      <c r="I94" s="13"/>
      <c r="J94" s="13"/>
      <c r="K94" s="14"/>
      <c r="L94" s="41"/>
      <c r="M94" s="13"/>
      <c r="N94" s="13"/>
      <c r="O94" s="13"/>
      <c r="P94" s="14"/>
      <c r="Q94" s="41"/>
      <c r="R94" s="13"/>
      <c r="S94" s="13" t="s">
        <v>155</v>
      </c>
      <c r="T94" s="13"/>
      <c r="U94" s="14"/>
      <c r="V94" s="50" t="s">
        <v>155</v>
      </c>
      <c r="W94" s="18" t="s">
        <v>172</v>
      </c>
      <c r="X94" s="13" t="s">
        <v>172</v>
      </c>
      <c r="Y94" s="28"/>
      <c r="Z94" s="30"/>
      <c r="AA94" s="18"/>
      <c r="AB94" s="13"/>
      <c r="AC94" s="29"/>
      <c r="AD94" s="30"/>
      <c r="AE94" s="31"/>
      <c r="AF94" s="13"/>
      <c r="AG94" s="32"/>
      <c r="AH94" s="30"/>
      <c r="AI94" s="31"/>
      <c r="AJ94" s="33"/>
      <c r="AK94" s="32"/>
      <c r="AL94" s="30"/>
      <c r="AM94" s="18"/>
      <c r="AN94" s="13"/>
      <c r="AO94" s="32"/>
      <c r="AP94" s="30"/>
      <c r="AQ94" s="18"/>
      <c r="AR94" s="13"/>
      <c r="AS94" s="29" t="s">
        <v>344</v>
      </c>
      <c r="AT94" s="30"/>
      <c r="AU94" s="43"/>
      <c r="AV94" s="13"/>
      <c r="AW94" s="29" t="s">
        <v>36</v>
      </c>
      <c r="AX94" s="20"/>
      <c r="AY94" s="45"/>
      <c r="AZ94" s="15"/>
      <c r="BA94" s="15"/>
      <c r="BB94" s="15"/>
      <c r="BC94" s="15" t="s">
        <v>232</v>
      </c>
      <c r="BD94" s="58"/>
      <c r="BE94" s="54"/>
      <c r="BF94" s="71"/>
    </row>
    <row r="95" spans="2:58" ht="72">
      <c r="B95" s="70"/>
      <c r="C95" s="11"/>
      <c r="D95" s="11"/>
      <c r="E95" s="40"/>
      <c r="F95" s="11" t="s">
        <v>288</v>
      </c>
      <c r="G95" s="46" t="s">
        <v>297</v>
      </c>
      <c r="H95" s="18"/>
      <c r="I95" s="13"/>
      <c r="J95" s="13"/>
      <c r="K95" s="14"/>
      <c r="L95" s="41"/>
      <c r="M95" s="13"/>
      <c r="N95" s="13"/>
      <c r="O95" s="13"/>
      <c r="P95" s="14"/>
      <c r="Q95" s="41"/>
      <c r="R95" s="13"/>
      <c r="S95" s="13"/>
      <c r="T95" s="13"/>
      <c r="U95" s="14"/>
      <c r="V95" s="50"/>
      <c r="W95" s="18"/>
      <c r="X95" s="13"/>
      <c r="Y95" s="28"/>
      <c r="Z95" s="30"/>
      <c r="AA95" s="18"/>
      <c r="AB95" s="13"/>
      <c r="AC95" s="29"/>
      <c r="AD95" s="30"/>
      <c r="AE95" s="31"/>
      <c r="AF95" s="13"/>
      <c r="AG95" s="32"/>
      <c r="AH95" s="30"/>
      <c r="AI95" s="31"/>
      <c r="AJ95" s="33"/>
      <c r="AK95" s="32"/>
      <c r="AL95" s="30"/>
      <c r="AM95" s="18"/>
      <c r="AN95" s="13"/>
      <c r="AO95" s="32"/>
      <c r="AP95" s="30"/>
      <c r="AQ95" s="18"/>
      <c r="AR95" s="13"/>
      <c r="AS95" s="29" t="s">
        <v>298</v>
      </c>
      <c r="AT95" s="30"/>
      <c r="AU95" s="43"/>
      <c r="AV95" s="13"/>
      <c r="AW95" s="29"/>
      <c r="AX95" s="20"/>
      <c r="AY95" s="45"/>
      <c r="AZ95" s="15"/>
      <c r="BA95" s="15"/>
      <c r="BB95" s="15"/>
      <c r="BC95" s="15"/>
      <c r="BD95" s="58"/>
      <c r="BE95" s="54"/>
      <c r="BF95" s="71"/>
    </row>
    <row r="96" spans="2:58" ht="96">
      <c r="B96" s="70" t="s">
        <v>173</v>
      </c>
      <c r="C96" s="11" t="s">
        <v>30</v>
      </c>
      <c r="D96" s="11" t="s">
        <v>174</v>
      </c>
      <c r="E96" s="40">
        <v>59</v>
      </c>
      <c r="F96" s="11" t="s">
        <v>175</v>
      </c>
      <c r="G96" s="46" t="s">
        <v>297</v>
      </c>
      <c r="H96" s="18"/>
      <c r="I96" s="13"/>
      <c r="J96" s="13"/>
      <c r="K96" s="14"/>
      <c r="L96" s="41"/>
      <c r="M96" s="13"/>
      <c r="N96" s="13"/>
      <c r="O96" s="13"/>
      <c r="P96" s="14"/>
      <c r="Q96" s="41"/>
      <c r="R96" s="13"/>
      <c r="S96" s="13" t="s">
        <v>155</v>
      </c>
      <c r="T96" s="13"/>
      <c r="U96" s="14"/>
      <c r="V96" s="50" t="s">
        <v>155</v>
      </c>
      <c r="W96" s="18" t="s">
        <v>103</v>
      </c>
      <c r="X96" s="13" t="s">
        <v>103</v>
      </c>
      <c r="Y96" s="28" t="s">
        <v>103</v>
      </c>
      <c r="Z96" s="30"/>
      <c r="AA96" s="18"/>
      <c r="AB96" s="13"/>
      <c r="AC96" s="29"/>
      <c r="AD96" s="30"/>
      <c r="AE96" s="31"/>
      <c r="AF96" s="13"/>
      <c r="AG96" s="32"/>
      <c r="AH96" s="30"/>
      <c r="AI96" s="31"/>
      <c r="AJ96" s="33"/>
      <c r="AK96" s="32"/>
      <c r="AL96" s="30"/>
      <c r="AM96" s="18"/>
      <c r="AN96" s="13"/>
      <c r="AO96" s="32"/>
      <c r="AP96" s="30"/>
      <c r="AQ96" s="18"/>
      <c r="AR96" s="13"/>
      <c r="AS96" s="29" t="s">
        <v>345</v>
      </c>
      <c r="AT96" s="30"/>
      <c r="AU96" s="43"/>
      <c r="AV96" s="13"/>
      <c r="AW96" s="29" t="s">
        <v>36</v>
      </c>
      <c r="AX96" s="20"/>
      <c r="AY96" s="45"/>
      <c r="AZ96" s="15"/>
      <c r="BA96" s="15"/>
      <c r="BB96" s="15"/>
      <c r="BC96" s="15"/>
      <c r="BD96" s="58"/>
      <c r="BE96" s="54"/>
      <c r="BF96" s="71"/>
    </row>
    <row r="97" spans="2:58" ht="36">
      <c r="B97" s="70" t="s">
        <v>176</v>
      </c>
      <c r="C97" s="11" t="s">
        <v>30</v>
      </c>
      <c r="D97" s="11" t="s">
        <v>174</v>
      </c>
      <c r="E97" s="40">
        <v>60</v>
      </c>
      <c r="F97" s="11" t="s">
        <v>177</v>
      </c>
      <c r="G97" s="46" t="s">
        <v>297</v>
      </c>
      <c r="H97" s="18"/>
      <c r="I97" s="13"/>
      <c r="J97" s="13"/>
      <c r="K97" s="14"/>
      <c r="L97" s="41"/>
      <c r="M97" s="13"/>
      <c r="N97" s="13"/>
      <c r="O97" s="13"/>
      <c r="P97" s="14"/>
      <c r="Q97" s="41"/>
      <c r="R97" s="13"/>
      <c r="S97" s="13" t="s">
        <v>155</v>
      </c>
      <c r="T97" s="13"/>
      <c r="U97" s="14"/>
      <c r="V97" s="50" t="s">
        <v>155</v>
      </c>
      <c r="W97" s="18" t="s">
        <v>103</v>
      </c>
      <c r="X97" s="13" t="s">
        <v>103</v>
      </c>
      <c r="Y97" s="28" t="s">
        <v>103</v>
      </c>
      <c r="Z97" s="30"/>
      <c r="AA97" s="18"/>
      <c r="AB97" s="13"/>
      <c r="AC97" s="29"/>
      <c r="AD97" s="30"/>
      <c r="AE97" s="31"/>
      <c r="AF97" s="13"/>
      <c r="AG97" s="32"/>
      <c r="AH97" s="30"/>
      <c r="AI97" s="31"/>
      <c r="AJ97" s="33"/>
      <c r="AK97" s="32"/>
      <c r="AL97" s="30"/>
      <c r="AM97" s="18"/>
      <c r="AN97" s="13"/>
      <c r="AO97" s="32"/>
      <c r="AP97" s="30"/>
      <c r="AQ97" s="18"/>
      <c r="AR97" s="13"/>
      <c r="AS97" s="29" t="s">
        <v>345</v>
      </c>
      <c r="AT97" s="30"/>
      <c r="AU97" s="43"/>
      <c r="AV97" s="13"/>
      <c r="AW97" s="29" t="s">
        <v>36</v>
      </c>
      <c r="AX97" s="20"/>
      <c r="AY97" s="45"/>
      <c r="AZ97" s="15"/>
      <c r="BA97" s="15"/>
      <c r="BB97" s="15"/>
      <c r="BC97" s="15"/>
      <c r="BD97" s="58"/>
      <c r="BE97" s="54"/>
      <c r="BF97" s="71"/>
    </row>
    <row r="98" spans="2:58" ht="84">
      <c r="B98" s="70" t="s">
        <v>178</v>
      </c>
      <c r="C98" s="11" t="s">
        <v>30</v>
      </c>
      <c r="D98" s="11" t="s">
        <v>90</v>
      </c>
      <c r="E98" s="40">
        <v>61</v>
      </c>
      <c r="F98" s="11" t="s">
        <v>179</v>
      </c>
      <c r="G98" s="46" t="s">
        <v>297</v>
      </c>
      <c r="H98" s="18"/>
      <c r="I98" s="13"/>
      <c r="J98" s="13"/>
      <c r="K98" s="14"/>
      <c r="L98" s="41"/>
      <c r="M98" s="13"/>
      <c r="N98" s="13"/>
      <c r="O98" s="13"/>
      <c r="P98" s="14"/>
      <c r="Q98" s="41"/>
      <c r="R98" s="13"/>
      <c r="S98" s="13" t="s">
        <v>155</v>
      </c>
      <c r="T98" s="13"/>
      <c r="U98" s="14"/>
      <c r="V98" s="50" t="s">
        <v>155</v>
      </c>
      <c r="W98" s="18" t="s">
        <v>180</v>
      </c>
      <c r="X98" s="13" t="s">
        <v>180</v>
      </c>
      <c r="Y98" s="28"/>
      <c r="Z98" s="30"/>
      <c r="AA98" s="18"/>
      <c r="AB98" s="13"/>
      <c r="AC98" s="29"/>
      <c r="AD98" s="30"/>
      <c r="AE98" s="31"/>
      <c r="AF98" s="13"/>
      <c r="AG98" s="32" t="s">
        <v>181</v>
      </c>
      <c r="AH98" s="30"/>
      <c r="AI98" s="31"/>
      <c r="AJ98" s="33"/>
      <c r="AK98" s="32"/>
      <c r="AL98" s="30"/>
      <c r="AM98" s="18"/>
      <c r="AN98" s="13"/>
      <c r="AO98" s="32"/>
      <c r="AP98" s="30"/>
      <c r="AQ98" s="18"/>
      <c r="AR98" s="13"/>
      <c r="AS98" s="29" t="s">
        <v>346</v>
      </c>
      <c r="AT98" s="30"/>
      <c r="AU98" s="43"/>
      <c r="AV98" s="13"/>
      <c r="AW98" s="29" t="s">
        <v>36</v>
      </c>
      <c r="AX98" s="20"/>
      <c r="AY98" s="45"/>
      <c r="AZ98" s="15"/>
      <c r="BA98" s="15"/>
      <c r="BB98" s="15"/>
      <c r="BC98" s="15" t="s">
        <v>223</v>
      </c>
      <c r="BD98" s="58"/>
      <c r="BE98" s="54"/>
      <c r="BF98" s="71"/>
    </row>
    <row r="99" spans="2:58" ht="36">
      <c r="B99" s="70"/>
      <c r="C99" s="11"/>
      <c r="D99" s="11"/>
      <c r="E99" s="40"/>
      <c r="F99" s="11" t="s">
        <v>289</v>
      </c>
      <c r="G99" s="46" t="s">
        <v>297</v>
      </c>
      <c r="H99" s="18"/>
      <c r="I99" s="13"/>
      <c r="J99" s="13"/>
      <c r="K99" s="14"/>
      <c r="L99" s="41"/>
      <c r="M99" s="13"/>
      <c r="N99" s="13"/>
      <c r="O99" s="13"/>
      <c r="P99" s="14"/>
      <c r="Q99" s="41"/>
      <c r="R99" s="13"/>
      <c r="S99" s="13"/>
      <c r="T99" s="13"/>
      <c r="U99" s="14"/>
      <c r="V99" s="50"/>
      <c r="W99" s="18"/>
      <c r="X99" s="13"/>
      <c r="Y99" s="28"/>
      <c r="Z99" s="30"/>
      <c r="AA99" s="18"/>
      <c r="AB99" s="13"/>
      <c r="AC99" s="29"/>
      <c r="AD99" s="30"/>
      <c r="AE99" s="31"/>
      <c r="AF99" s="13"/>
      <c r="AG99" s="32"/>
      <c r="AH99" s="30"/>
      <c r="AI99" s="31"/>
      <c r="AJ99" s="33"/>
      <c r="AK99" s="32"/>
      <c r="AL99" s="30"/>
      <c r="AM99" s="18"/>
      <c r="AN99" s="13"/>
      <c r="AO99" s="32"/>
      <c r="AP99" s="30"/>
      <c r="AQ99" s="18"/>
      <c r="AR99" s="13"/>
      <c r="AS99" s="29" t="s">
        <v>298</v>
      </c>
      <c r="AT99" s="30"/>
      <c r="AU99" s="43"/>
      <c r="AV99" s="13"/>
      <c r="AW99" s="29"/>
      <c r="AX99" s="20"/>
      <c r="AY99" s="45"/>
      <c r="AZ99" s="15"/>
      <c r="BA99" s="15"/>
      <c r="BB99" s="15"/>
      <c r="BC99" s="15"/>
      <c r="BD99" s="58"/>
      <c r="BE99" s="54"/>
      <c r="BF99" s="71"/>
    </row>
    <row r="100" spans="2:58" ht="84">
      <c r="B100" s="70" t="s">
        <v>30</v>
      </c>
      <c r="C100" s="11" t="s">
        <v>30</v>
      </c>
      <c r="D100" s="11" t="s">
        <v>90</v>
      </c>
      <c r="E100" s="40">
        <v>62</v>
      </c>
      <c r="F100" s="11" t="s">
        <v>182</v>
      </c>
      <c r="G100" s="46" t="s">
        <v>297</v>
      </c>
      <c r="H100" s="18"/>
      <c r="I100" s="13"/>
      <c r="J100" s="13"/>
      <c r="K100" s="14"/>
      <c r="L100" s="41"/>
      <c r="M100" s="13"/>
      <c r="N100" s="13"/>
      <c r="O100" s="13"/>
      <c r="P100" s="14"/>
      <c r="Q100" s="41"/>
      <c r="R100" s="13"/>
      <c r="S100" s="13" t="s">
        <v>155</v>
      </c>
      <c r="T100" s="13"/>
      <c r="U100" s="14"/>
      <c r="V100" s="50" t="s">
        <v>155</v>
      </c>
      <c r="W100" s="18" t="s">
        <v>183</v>
      </c>
      <c r="X100" s="13" t="s">
        <v>183</v>
      </c>
      <c r="Y100" s="28"/>
      <c r="Z100" s="30"/>
      <c r="AA100" s="18"/>
      <c r="AB100" s="13"/>
      <c r="AC100" s="29"/>
      <c r="AD100" s="30"/>
      <c r="AE100" s="31"/>
      <c r="AF100" s="13"/>
      <c r="AG100" s="32" t="s">
        <v>184</v>
      </c>
      <c r="AH100" s="30"/>
      <c r="AI100" s="31"/>
      <c r="AJ100" s="33"/>
      <c r="AK100" s="32"/>
      <c r="AL100" s="30"/>
      <c r="AM100" s="18"/>
      <c r="AN100" s="13"/>
      <c r="AO100" s="32"/>
      <c r="AP100" s="30"/>
      <c r="AQ100" s="18"/>
      <c r="AR100" s="13"/>
      <c r="AS100" s="29" t="s">
        <v>346</v>
      </c>
      <c r="AT100" s="30"/>
      <c r="AU100" s="43"/>
      <c r="AV100" s="13"/>
      <c r="AW100" s="29" t="s">
        <v>36</v>
      </c>
      <c r="AX100" s="20"/>
      <c r="AY100" s="45"/>
      <c r="AZ100" s="15"/>
      <c r="BA100" s="15"/>
      <c r="BB100" s="15"/>
      <c r="BC100" s="15" t="s">
        <v>223</v>
      </c>
      <c r="BD100" s="58"/>
      <c r="BE100" s="54"/>
      <c r="BF100" s="71"/>
    </row>
    <row r="101" spans="2:58" ht="36">
      <c r="B101" s="70" t="s">
        <v>30</v>
      </c>
      <c r="C101" s="11" t="s">
        <v>30</v>
      </c>
      <c r="D101" s="11" t="s">
        <v>90</v>
      </c>
      <c r="E101" s="40">
        <v>63</v>
      </c>
      <c r="F101" s="11" t="s">
        <v>185</v>
      </c>
      <c r="G101" s="46" t="s">
        <v>297</v>
      </c>
      <c r="H101" s="18"/>
      <c r="I101" s="13"/>
      <c r="J101" s="13"/>
      <c r="K101" s="14"/>
      <c r="L101" s="41"/>
      <c r="M101" s="13"/>
      <c r="N101" s="13"/>
      <c r="O101" s="13"/>
      <c r="P101" s="14"/>
      <c r="Q101" s="41"/>
      <c r="R101" s="13"/>
      <c r="S101" s="13" t="s">
        <v>155</v>
      </c>
      <c r="T101" s="13"/>
      <c r="U101" s="14"/>
      <c r="V101" s="50" t="s">
        <v>155</v>
      </c>
      <c r="W101" s="18"/>
      <c r="X101" s="13"/>
      <c r="Y101" s="28"/>
      <c r="Z101" s="30"/>
      <c r="AA101" s="18"/>
      <c r="AB101" s="13"/>
      <c r="AC101" s="29"/>
      <c r="AD101" s="30"/>
      <c r="AE101" s="31"/>
      <c r="AF101" s="13"/>
      <c r="AG101" s="32"/>
      <c r="AH101" s="30"/>
      <c r="AI101" s="31"/>
      <c r="AJ101" s="33"/>
      <c r="AK101" s="32"/>
      <c r="AL101" s="30"/>
      <c r="AM101" s="18"/>
      <c r="AN101" s="13"/>
      <c r="AO101" s="32"/>
      <c r="AP101" s="30"/>
      <c r="AQ101" s="18"/>
      <c r="AR101" s="13"/>
      <c r="AS101" s="29" t="s">
        <v>346</v>
      </c>
      <c r="AT101" s="30"/>
      <c r="AU101" s="43"/>
      <c r="AV101" s="13"/>
      <c r="AW101" s="29" t="s">
        <v>36</v>
      </c>
      <c r="AX101" s="20"/>
      <c r="AY101" s="45"/>
      <c r="AZ101" s="15"/>
      <c r="BA101" s="15"/>
      <c r="BB101" s="15"/>
      <c r="BC101" s="15" t="s">
        <v>223</v>
      </c>
      <c r="BD101" s="58"/>
      <c r="BE101" s="54"/>
      <c r="BF101" s="71"/>
    </row>
    <row r="102" spans="2:58" ht="84">
      <c r="B102" s="70" t="s">
        <v>186</v>
      </c>
      <c r="C102" s="11" t="s">
        <v>139</v>
      </c>
      <c r="D102" s="11" t="s">
        <v>174</v>
      </c>
      <c r="E102" s="40">
        <v>64</v>
      </c>
      <c r="F102" s="11" t="s">
        <v>187</v>
      </c>
      <c r="G102" s="46" t="s">
        <v>297</v>
      </c>
      <c r="H102" s="18"/>
      <c r="I102" s="13"/>
      <c r="J102" s="13"/>
      <c r="K102" s="14"/>
      <c r="L102" s="41"/>
      <c r="M102" s="13"/>
      <c r="N102" s="13"/>
      <c r="O102" s="13"/>
      <c r="P102" s="14"/>
      <c r="Q102" s="41"/>
      <c r="R102" s="13"/>
      <c r="S102" s="13" t="s">
        <v>155</v>
      </c>
      <c r="T102" s="13"/>
      <c r="U102" s="14"/>
      <c r="V102" s="50" t="s">
        <v>155</v>
      </c>
      <c r="W102" s="18"/>
      <c r="X102" s="13"/>
      <c r="Y102" s="28"/>
      <c r="Z102" s="30"/>
      <c r="AA102" s="18"/>
      <c r="AB102" s="13"/>
      <c r="AC102" s="29"/>
      <c r="AD102" s="30"/>
      <c r="AE102" s="31"/>
      <c r="AF102" s="13"/>
      <c r="AG102" s="32"/>
      <c r="AH102" s="30"/>
      <c r="AI102" s="31"/>
      <c r="AJ102" s="33"/>
      <c r="AK102" s="32"/>
      <c r="AL102" s="30"/>
      <c r="AM102" s="18"/>
      <c r="AN102" s="13"/>
      <c r="AO102" s="32"/>
      <c r="AP102" s="30"/>
      <c r="AQ102" s="18"/>
      <c r="AR102" s="13"/>
      <c r="AS102" s="29" t="s">
        <v>345</v>
      </c>
      <c r="AT102" s="30"/>
      <c r="AU102" s="43"/>
      <c r="AV102" s="13"/>
      <c r="AW102" s="29" t="s">
        <v>36</v>
      </c>
      <c r="AX102" s="20"/>
      <c r="AY102" s="45"/>
      <c r="AZ102" s="15"/>
      <c r="BA102" s="15"/>
      <c r="BB102" s="15"/>
      <c r="BC102" s="15"/>
      <c r="BD102" s="58"/>
      <c r="BE102" s="54"/>
      <c r="BF102" s="71"/>
    </row>
    <row r="103" spans="2:58" ht="192">
      <c r="B103" s="70" t="s">
        <v>188</v>
      </c>
      <c r="C103" s="11" t="s">
        <v>139</v>
      </c>
      <c r="D103" s="11" t="s">
        <v>90</v>
      </c>
      <c r="E103" s="40">
        <v>65</v>
      </c>
      <c r="F103" s="11" t="s">
        <v>189</v>
      </c>
      <c r="G103" s="46" t="s">
        <v>297</v>
      </c>
      <c r="H103" s="18"/>
      <c r="I103" s="13"/>
      <c r="J103" s="13"/>
      <c r="K103" s="14"/>
      <c r="L103" s="41"/>
      <c r="M103" s="13"/>
      <c r="N103" s="13"/>
      <c r="O103" s="13"/>
      <c r="P103" s="14"/>
      <c r="Q103" s="41"/>
      <c r="R103" s="13"/>
      <c r="S103" s="13" t="s">
        <v>155</v>
      </c>
      <c r="T103" s="13"/>
      <c r="U103" s="14"/>
      <c r="V103" s="50" t="s">
        <v>155</v>
      </c>
      <c r="W103" s="18"/>
      <c r="X103" s="13"/>
      <c r="Y103" s="28" t="s">
        <v>65</v>
      </c>
      <c r="Z103" s="30"/>
      <c r="AA103" s="18"/>
      <c r="AB103" s="13"/>
      <c r="AC103" s="29" t="s">
        <v>170</v>
      </c>
      <c r="AD103" s="30"/>
      <c r="AE103" s="31"/>
      <c r="AF103" s="13"/>
      <c r="AG103" s="32"/>
      <c r="AH103" s="30"/>
      <c r="AI103" s="31"/>
      <c r="AJ103" s="33"/>
      <c r="AK103" s="32"/>
      <c r="AL103" s="30"/>
      <c r="AM103" s="18"/>
      <c r="AN103" s="13"/>
      <c r="AO103" s="32"/>
      <c r="AP103" s="30"/>
      <c r="AQ103" s="18"/>
      <c r="AR103" s="13"/>
      <c r="AS103" s="29" t="s">
        <v>347</v>
      </c>
      <c r="AT103" s="30"/>
      <c r="AU103" s="43"/>
      <c r="AV103" s="13"/>
      <c r="AW103" s="29" t="s">
        <v>36</v>
      </c>
      <c r="AX103" s="20"/>
      <c r="AY103" s="45"/>
      <c r="AZ103" s="15"/>
      <c r="BA103" s="15"/>
      <c r="BB103" s="15"/>
      <c r="BC103" s="15" t="s">
        <v>233</v>
      </c>
      <c r="BD103" s="58"/>
      <c r="BE103" s="54"/>
      <c r="BF103" s="71"/>
    </row>
    <row r="104" spans="2:58" ht="60">
      <c r="B104" s="70" t="s">
        <v>190</v>
      </c>
      <c r="C104" s="11" t="s">
        <v>139</v>
      </c>
      <c r="D104" s="11" t="s">
        <v>90</v>
      </c>
      <c r="E104" s="40">
        <v>66</v>
      </c>
      <c r="F104" s="11" t="s">
        <v>191</v>
      </c>
      <c r="G104" s="46" t="s">
        <v>297</v>
      </c>
      <c r="H104" s="18"/>
      <c r="I104" s="13"/>
      <c r="J104" s="13"/>
      <c r="K104" s="14"/>
      <c r="L104" s="41"/>
      <c r="M104" s="13"/>
      <c r="N104" s="13"/>
      <c r="O104" s="13"/>
      <c r="P104" s="14"/>
      <c r="Q104" s="41"/>
      <c r="R104" s="13"/>
      <c r="S104" s="13" t="s">
        <v>155</v>
      </c>
      <c r="T104" s="13"/>
      <c r="U104" s="14"/>
      <c r="V104" s="50" t="s">
        <v>155</v>
      </c>
      <c r="W104" s="18"/>
      <c r="X104" s="13"/>
      <c r="Y104" s="28"/>
      <c r="Z104" s="30"/>
      <c r="AA104" s="18"/>
      <c r="AB104" s="13"/>
      <c r="AC104" s="29"/>
      <c r="AD104" s="30"/>
      <c r="AE104" s="31"/>
      <c r="AF104" s="13"/>
      <c r="AG104" s="32"/>
      <c r="AH104" s="30"/>
      <c r="AI104" s="31"/>
      <c r="AJ104" s="33"/>
      <c r="AK104" s="32"/>
      <c r="AL104" s="30"/>
      <c r="AM104" s="18"/>
      <c r="AN104" s="13"/>
      <c r="AO104" s="32"/>
      <c r="AP104" s="30"/>
      <c r="AQ104" s="18"/>
      <c r="AR104" s="13"/>
      <c r="AS104" s="29" t="s">
        <v>336</v>
      </c>
      <c r="AT104" s="30"/>
      <c r="AU104" s="43"/>
      <c r="AV104" s="13"/>
      <c r="AW104" s="29" t="s">
        <v>36</v>
      </c>
      <c r="AX104" s="20"/>
      <c r="AY104" s="45"/>
      <c r="AZ104" s="15"/>
      <c r="BA104" s="15"/>
      <c r="BB104" s="15"/>
      <c r="BC104" s="15" t="s">
        <v>232</v>
      </c>
      <c r="BD104" s="58"/>
      <c r="BE104" s="54"/>
      <c r="BF104" s="71"/>
    </row>
    <row r="105" spans="2:58" ht="48">
      <c r="B105" s="70" t="s">
        <v>192</v>
      </c>
      <c r="C105" s="11" t="s">
        <v>139</v>
      </c>
      <c r="D105" s="11" t="s">
        <v>90</v>
      </c>
      <c r="E105" s="40">
        <v>67</v>
      </c>
      <c r="F105" s="11" t="s">
        <v>193</v>
      </c>
      <c r="G105" s="46" t="s">
        <v>297</v>
      </c>
      <c r="H105" s="18"/>
      <c r="I105" s="13"/>
      <c r="J105" s="13"/>
      <c r="K105" s="14"/>
      <c r="L105" s="41"/>
      <c r="M105" s="13"/>
      <c r="N105" s="13"/>
      <c r="O105" s="13"/>
      <c r="P105" s="14"/>
      <c r="Q105" s="41"/>
      <c r="R105" s="13"/>
      <c r="S105" s="13" t="s">
        <v>155</v>
      </c>
      <c r="T105" s="13"/>
      <c r="U105" s="14"/>
      <c r="V105" s="50" t="s">
        <v>155</v>
      </c>
      <c r="W105" s="18"/>
      <c r="X105" s="13"/>
      <c r="Y105" s="28"/>
      <c r="Z105" s="30"/>
      <c r="AA105" s="18"/>
      <c r="AB105" s="13"/>
      <c r="AC105" s="29"/>
      <c r="AD105" s="30"/>
      <c r="AE105" s="31"/>
      <c r="AF105" s="13"/>
      <c r="AG105" s="32"/>
      <c r="AH105" s="30"/>
      <c r="AI105" s="31"/>
      <c r="AJ105" s="33"/>
      <c r="AK105" s="32"/>
      <c r="AL105" s="30"/>
      <c r="AM105" s="18"/>
      <c r="AN105" s="13"/>
      <c r="AO105" s="32"/>
      <c r="AP105" s="30"/>
      <c r="AQ105" s="18"/>
      <c r="AR105" s="13"/>
      <c r="AS105" s="29" t="s">
        <v>348</v>
      </c>
      <c r="AT105" s="30"/>
      <c r="AU105" s="43"/>
      <c r="AV105" s="13"/>
      <c r="AW105" s="29" t="s">
        <v>36</v>
      </c>
      <c r="AX105" s="20"/>
      <c r="AY105" s="45"/>
      <c r="AZ105" s="15"/>
      <c r="BA105" s="15"/>
      <c r="BB105" s="15"/>
      <c r="BC105" s="15" t="s">
        <v>232</v>
      </c>
      <c r="BD105" s="58"/>
      <c r="BE105" s="54"/>
      <c r="BF105" s="71"/>
    </row>
    <row r="106" spans="2:58" ht="204">
      <c r="B106" s="70" t="s">
        <v>194</v>
      </c>
      <c r="C106" s="11" t="s">
        <v>139</v>
      </c>
      <c r="D106" s="11" t="s">
        <v>90</v>
      </c>
      <c r="E106" s="40">
        <v>68</v>
      </c>
      <c r="F106" s="11" t="s">
        <v>290</v>
      </c>
      <c r="G106" s="46" t="s">
        <v>297</v>
      </c>
      <c r="H106" s="18"/>
      <c r="I106" s="13"/>
      <c r="J106" s="13"/>
      <c r="K106" s="14"/>
      <c r="L106" s="41"/>
      <c r="M106" s="13"/>
      <c r="N106" s="13"/>
      <c r="O106" s="13"/>
      <c r="P106" s="14"/>
      <c r="Q106" s="41"/>
      <c r="R106" s="13"/>
      <c r="S106" s="13" t="s">
        <v>155</v>
      </c>
      <c r="T106" s="13"/>
      <c r="U106" s="14"/>
      <c r="V106" s="50" t="s">
        <v>155</v>
      </c>
      <c r="W106" s="18"/>
      <c r="X106" s="13"/>
      <c r="Y106" s="28"/>
      <c r="Z106" s="30"/>
      <c r="AA106" s="18"/>
      <c r="AB106" s="13"/>
      <c r="AC106" s="29"/>
      <c r="AD106" s="30"/>
      <c r="AE106" s="31"/>
      <c r="AF106" s="13"/>
      <c r="AG106" s="32"/>
      <c r="AH106" s="30"/>
      <c r="AI106" s="31"/>
      <c r="AJ106" s="33"/>
      <c r="AK106" s="32"/>
      <c r="AL106" s="30"/>
      <c r="AM106" s="18"/>
      <c r="AN106" s="13"/>
      <c r="AO106" s="32"/>
      <c r="AP106" s="30"/>
      <c r="AQ106" s="18"/>
      <c r="AR106" s="13"/>
      <c r="AS106" s="29" t="s">
        <v>349</v>
      </c>
      <c r="AT106" s="30"/>
      <c r="AU106" s="43"/>
      <c r="AV106" s="13"/>
      <c r="AW106" s="29" t="s">
        <v>36</v>
      </c>
      <c r="AX106" s="20"/>
      <c r="AY106" s="45"/>
      <c r="AZ106" s="15"/>
      <c r="BA106" s="15"/>
      <c r="BB106" s="15"/>
      <c r="BC106" s="15" t="s">
        <v>226</v>
      </c>
      <c r="BD106" s="58"/>
      <c r="BE106" s="54"/>
      <c r="BF106" s="71"/>
    </row>
    <row r="107" spans="2:58" ht="120">
      <c r="B107" s="70" t="s">
        <v>195</v>
      </c>
      <c r="C107" s="11" t="s">
        <v>30</v>
      </c>
      <c r="D107" s="11" t="s">
        <v>90</v>
      </c>
      <c r="E107" s="40">
        <v>69</v>
      </c>
      <c r="F107" s="11" t="s">
        <v>196</v>
      </c>
      <c r="G107" s="46" t="s">
        <v>297</v>
      </c>
      <c r="H107" s="18"/>
      <c r="I107" s="13"/>
      <c r="J107" s="13"/>
      <c r="K107" s="14"/>
      <c r="L107" s="41"/>
      <c r="M107" s="13"/>
      <c r="N107" s="13"/>
      <c r="O107" s="13"/>
      <c r="P107" s="14"/>
      <c r="Q107" s="41"/>
      <c r="R107" s="13"/>
      <c r="S107" s="13" t="s">
        <v>155</v>
      </c>
      <c r="T107" s="13"/>
      <c r="U107" s="14"/>
      <c r="V107" s="50" t="s">
        <v>155</v>
      </c>
      <c r="W107" s="18"/>
      <c r="X107" s="13"/>
      <c r="Y107" s="28"/>
      <c r="Z107" s="30"/>
      <c r="AA107" s="18"/>
      <c r="AB107" s="13"/>
      <c r="AC107" s="29"/>
      <c r="AD107" s="30"/>
      <c r="AE107" s="31"/>
      <c r="AF107" s="13"/>
      <c r="AG107" s="32" t="s">
        <v>197</v>
      </c>
      <c r="AH107" s="30"/>
      <c r="AI107" s="31"/>
      <c r="AJ107" s="33"/>
      <c r="AK107" s="32" t="s">
        <v>198</v>
      </c>
      <c r="AL107" s="30"/>
      <c r="AM107" s="18"/>
      <c r="AN107" s="13"/>
      <c r="AO107" s="32"/>
      <c r="AP107" s="30"/>
      <c r="AQ107" s="18"/>
      <c r="AR107" s="13"/>
      <c r="AS107" s="29" t="s">
        <v>350</v>
      </c>
      <c r="AT107" s="30"/>
      <c r="AU107" s="43"/>
      <c r="AV107" s="13"/>
      <c r="AW107" s="29" t="s">
        <v>36</v>
      </c>
      <c r="AX107" s="20"/>
      <c r="AY107" s="45"/>
      <c r="AZ107" s="15"/>
      <c r="BA107" s="15"/>
      <c r="BB107" s="15"/>
      <c r="BC107" s="15" t="s">
        <v>223</v>
      </c>
      <c r="BD107" s="58"/>
      <c r="BE107" s="54"/>
      <c r="BF107" s="71"/>
    </row>
    <row r="108" spans="2:58" ht="48">
      <c r="B108" s="70"/>
      <c r="C108" s="11"/>
      <c r="D108" s="11"/>
      <c r="E108" s="40"/>
      <c r="F108" s="11" t="s">
        <v>291</v>
      </c>
      <c r="G108" s="46" t="s">
        <v>297</v>
      </c>
      <c r="H108" s="18"/>
      <c r="I108" s="13"/>
      <c r="J108" s="13"/>
      <c r="K108" s="14"/>
      <c r="L108" s="41"/>
      <c r="M108" s="13"/>
      <c r="N108" s="13"/>
      <c r="O108" s="13"/>
      <c r="P108" s="14"/>
      <c r="Q108" s="41"/>
      <c r="R108" s="13"/>
      <c r="S108" s="13"/>
      <c r="T108" s="13"/>
      <c r="U108" s="14"/>
      <c r="V108" s="50"/>
      <c r="W108" s="18"/>
      <c r="X108" s="13"/>
      <c r="Y108" s="28"/>
      <c r="Z108" s="30"/>
      <c r="AA108" s="18"/>
      <c r="AB108" s="13"/>
      <c r="AC108" s="29"/>
      <c r="AD108" s="30"/>
      <c r="AE108" s="31"/>
      <c r="AF108" s="13"/>
      <c r="AG108" s="32"/>
      <c r="AH108" s="30"/>
      <c r="AI108" s="31"/>
      <c r="AJ108" s="33"/>
      <c r="AK108" s="32"/>
      <c r="AL108" s="30"/>
      <c r="AM108" s="18"/>
      <c r="AN108" s="13"/>
      <c r="AO108" s="32"/>
      <c r="AP108" s="30"/>
      <c r="AQ108" s="18"/>
      <c r="AR108" s="13"/>
      <c r="AS108" s="29" t="s">
        <v>298</v>
      </c>
      <c r="AT108" s="30"/>
      <c r="AU108" s="43"/>
      <c r="AV108" s="13"/>
      <c r="AW108" s="29"/>
      <c r="AX108" s="20"/>
      <c r="AY108" s="45"/>
      <c r="AZ108" s="15"/>
      <c r="BA108" s="15"/>
      <c r="BB108" s="15"/>
      <c r="BC108" s="15"/>
      <c r="BD108" s="58"/>
      <c r="BE108" s="54"/>
      <c r="BF108" s="71"/>
    </row>
    <row r="109" spans="2:58" ht="60">
      <c r="B109" s="70" t="s">
        <v>199</v>
      </c>
      <c r="C109" s="11" t="s">
        <v>200</v>
      </c>
      <c r="D109" s="11" t="s">
        <v>201</v>
      </c>
      <c r="E109" s="40">
        <v>70</v>
      </c>
      <c r="F109" s="11" t="s">
        <v>202</v>
      </c>
      <c r="G109" s="46" t="s">
        <v>297</v>
      </c>
      <c r="H109" s="18"/>
      <c r="I109" s="13"/>
      <c r="J109" s="13"/>
      <c r="K109" s="14"/>
      <c r="L109" s="41"/>
      <c r="M109" s="13"/>
      <c r="N109" s="13"/>
      <c r="O109" s="13"/>
      <c r="P109" s="14"/>
      <c r="Q109" s="41"/>
      <c r="R109" s="13"/>
      <c r="S109" s="13" t="s">
        <v>155</v>
      </c>
      <c r="T109" s="13"/>
      <c r="U109" s="14"/>
      <c r="V109" s="50" t="s">
        <v>155</v>
      </c>
      <c r="W109" s="18"/>
      <c r="X109" s="13"/>
      <c r="Y109" s="28"/>
      <c r="Z109" s="30"/>
      <c r="AA109" s="18"/>
      <c r="AB109" s="13"/>
      <c r="AC109" s="29"/>
      <c r="AD109" s="30"/>
      <c r="AE109" s="31"/>
      <c r="AF109" s="13"/>
      <c r="AG109" s="32"/>
      <c r="AH109" s="30"/>
      <c r="AI109" s="31"/>
      <c r="AJ109" s="33"/>
      <c r="AK109" s="32"/>
      <c r="AL109" s="30"/>
      <c r="AM109" s="18"/>
      <c r="AN109" s="13"/>
      <c r="AO109" s="32"/>
      <c r="AP109" s="30"/>
      <c r="AQ109" s="18"/>
      <c r="AR109" s="13"/>
      <c r="AS109" s="29" t="s">
        <v>351</v>
      </c>
      <c r="AT109" s="30"/>
      <c r="AU109" s="43"/>
      <c r="AV109" s="13"/>
      <c r="AW109" s="29" t="s">
        <v>36</v>
      </c>
      <c r="AX109" s="20"/>
      <c r="AY109" s="45"/>
      <c r="AZ109" s="15"/>
      <c r="BA109" s="15"/>
      <c r="BB109" s="15"/>
      <c r="BC109" s="15"/>
      <c r="BD109" s="58"/>
      <c r="BE109" s="54"/>
      <c r="BF109" s="71"/>
    </row>
    <row r="110" spans="2:58" ht="36">
      <c r="B110" s="70" t="s">
        <v>203</v>
      </c>
      <c r="C110" s="11" t="s">
        <v>204</v>
      </c>
      <c r="D110" s="11" t="s">
        <v>104</v>
      </c>
      <c r="E110" s="40">
        <v>71</v>
      </c>
      <c r="F110" s="11" t="s">
        <v>205</v>
      </c>
      <c r="G110" s="46" t="s">
        <v>297</v>
      </c>
      <c r="H110" s="18"/>
      <c r="I110" s="13"/>
      <c r="J110" s="13"/>
      <c r="K110" s="14"/>
      <c r="L110" s="41"/>
      <c r="M110" s="13"/>
      <c r="N110" s="13"/>
      <c r="O110" s="13"/>
      <c r="P110" s="14"/>
      <c r="Q110" s="41"/>
      <c r="R110" s="13"/>
      <c r="S110" s="13" t="s">
        <v>155</v>
      </c>
      <c r="T110" s="13"/>
      <c r="U110" s="14"/>
      <c r="V110" s="50" t="s">
        <v>155</v>
      </c>
      <c r="W110" s="18"/>
      <c r="X110" s="13"/>
      <c r="Y110" s="28"/>
      <c r="Z110" s="30"/>
      <c r="AA110" s="18"/>
      <c r="AB110" s="13"/>
      <c r="AC110" s="29"/>
      <c r="AD110" s="30"/>
      <c r="AE110" s="31"/>
      <c r="AF110" s="13"/>
      <c r="AG110" s="32"/>
      <c r="AH110" s="30"/>
      <c r="AI110" s="31"/>
      <c r="AJ110" s="33"/>
      <c r="AK110" s="32"/>
      <c r="AL110" s="30"/>
      <c r="AM110" s="18"/>
      <c r="AN110" s="13"/>
      <c r="AO110" s="32"/>
      <c r="AP110" s="30"/>
      <c r="AQ110" s="18"/>
      <c r="AR110" s="13"/>
      <c r="AS110" s="29" t="s">
        <v>351</v>
      </c>
      <c r="AT110" s="30"/>
      <c r="AU110" s="43"/>
      <c r="AV110" s="13"/>
      <c r="AW110" s="29" t="s">
        <v>36</v>
      </c>
      <c r="AX110" s="20"/>
      <c r="AY110" s="45"/>
      <c r="AZ110" s="15"/>
      <c r="BA110" s="15"/>
      <c r="BB110" s="15"/>
      <c r="BC110" s="15"/>
      <c r="BD110" s="58"/>
      <c r="BE110" s="54"/>
      <c r="BF110" s="71"/>
    </row>
    <row r="111" spans="2:58" ht="36">
      <c r="B111" s="70"/>
      <c r="C111" s="11"/>
      <c r="D111" s="11"/>
      <c r="E111" s="40"/>
      <c r="F111" s="11" t="s">
        <v>292</v>
      </c>
      <c r="G111" s="46" t="s">
        <v>297</v>
      </c>
      <c r="H111" s="18"/>
      <c r="I111" s="13"/>
      <c r="J111" s="13"/>
      <c r="K111" s="14"/>
      <c r="L111" s="41"/>
      <c r="M111" s="13"/>
      <c r="N111" s="13"/>
      <c r="O111" s="13"/>
      <c r="P111" s="14"/>
      <c r="Q111" s="41"/>
      <c r="R111" s="13"/>
      <c r="S111" s="13"/>
      <c r="T111" s="13"/>
      <c r="U111" s="14"/>
      <c r="V111" s="50"/>
      <c r="W111" s="18"/>
      <c r="X111" s="13"/>
      <c r="Y111" s="28"/>
      <c r="Z111" s="30"/>
      <c r="AA111" s="18"/>
      <c r="AB111" s="13"/>
      <c r="AC111" s="29"/>
      <c r="AD111" s="30"/>
      <c r="AE111" s="31"/>
      <c r="AF111" s="13"/>
      <c r="AG111" s="32"/>
      <c r="AH111" s="30"/>
      <c r="AI111" s="31"/>
      <c r="AJ111" s="33"/>
      <c r="AK111" s="32"/>
      <c r="AL111" s="30"/>
      <c r="AM111" s="18"/>
      <c r="AN111" s="13"/>
      <c r="AO111" s="32"/>
      <c r="AP111" s="30"/>
      <c r="AQ111" s="18"/>
      <c r="AR111" s="13"/>
      <c r="AS111" s="29" t="s">
        <v>298</v>
      </c>
      <c r="AT111" s="30"/>
      <c r="AU111" s="43"/>
      <c r="AV111" s="13"/>
      <c r="AW111" s="29"/>
      <c r="AX111" s="20"/>
      <c r="AY111" s="45"/>
      <c r="AZ111" s="15"/>
      <c r="BA111" s="15"/>
      <c r="BB111" s="15"/>
      <c r="BC111" s="15"/>
      <c r="BD111" s="58"/>
      <c r="BE111" s="54"/>
      <c r="BF111" s="71"/>
    </row>
    <row r="112" spans="2:58" ht="84">
      <c r="B112" s="70" t="s">
        <v>206</v>
      </c>
      <c r="C112" s="11" t="s">
        <v>30</v>
      </c>
      <c r="D112" s="11" t="s">
        <v>90</v>
      </c>
      <c r="E112" s="40">
        <v>72</v>
      </c>
      <c r="F112" s="11" t="s">
        <v>207</v>
      </c>
      <c r="G112" s="46" t="s">
        <v>297</v>
      </c>
      <c r="H112" s="18"/>
      <c r="I112" s="13"/>
      <c r="J112" s="13"/>
      <c r="K112" s="14"/>
      <c r="L112" s="41"/>
      <c r="M112" s="13"/>
      <c r="N112" s="13"/>
      <c r="O112" s="13"/>
      <c r="P112" s="14"/>
      <c r="Q112" s="41"/>
      <c r="R112" s="13"/>
      <c r="S112" s="13" t="s">
        <v>155</v>
      </c>
      <c r="T112" s="13"/>
      <c r="U112" s="14"/>
      <c r="V112" s="50" t="s">
        <v>155</v>
      </c>
      <c r="W112" s="18"/>
      <c r="X112" s="13"/>
      <c r="Y112" s="28"/>
      <c r="Z112" s="30"/>
      <c r="AA112" s="18"/>
      <c r="AB112" s="13"/>
      <c r="AC112" s="29"/>
      <c r="AD112" s="30"/>
      <c r="AE112" s="31"/>
      <c r="AF112" s="13"/>
      <c r="AG112" s="32"/>
      <c r="AH112" s="30"/>
      <c r="AI112" s="31"/>
      <c r="AJ112" s="33"/>
      <c r="AK112" s="32"/>
      <c r="AL112" s="30"/>
      <c r="AM112" s="18"/>
      <c r="AN112" s="13"/>
      <c r="AO112" s="32"/>
      <c r="AP112" s="30"/>
      <c r="AQ112" s="18"/>
      <c r="AR112" s="13"/>
      <c r="AS112" s="29" t="s">
        <v>352</v>
      </c>
      <c r="AT112" s="30"/>
      <c r="AU112" s="43"/>
      <c r="AV112" s="13"/>
      <c r="AW112" s="29" t="s">
        <v>36</v>
      </c>
      <c r="AX112" s="20"/>
      <c r="AY112" s="45"/>
      <c r="AZ112" s="15"/>
      <c r="BA112" s="15"/>
      <c r="BB112" s="15"/>
      <c r="BC112" s="15" t="s">
        <v>223</v>
      </c>
      <c r="BD112" s="58"/>
      <c r="BE112" s="54"/>
      <c r="BF112" s="71"/>
    </row>
    <row r="113" spans="2:58" ht="84">
      <c r="B113" s="70"/>
      <c r="C113" s="11"/>
      <c r="D113" s="11"/>
      <c r="E113" s="40"/>
      <c r="F113" s="11" t="s">
        <v>293</v>
      </c>
      <c r="G113" s="46" t="s">
        <v>297</v>
      </c>
      <c r="H113" s="18"/>
      <c r="I113" s="13"/>
      <c r="J113" s="13"/>
      <c r="K113" s="14"/>
      <c r="L113" s="41"/>
      <c r="M113" s="13"/>
      <c r="N113" s="13"/>
      <c r="O113" s="13"/>
      <c r="P113" s="14"/>
      <c r="Q113" s="41"/>
      <c r="R113" s="13"/>
      <c r="S113" s="13"/>
      <c r="T113" s="13"/>
      <c r="U113" s="14"/>
      <c r="V113" s="50"/>
      <c r="W113" s="18"/>
      <c r="X113" s="13"/>
      <c r="Y113" s="28"/>
      <c r="Z113" s="30"/>
      <c r="AA113" s="18"/>
      <c r="AB113" s="13"/>
      <c r="AC113" s="29"/>
      <c r="AD113" s="30"/>
      <c r="AE113" s="31"/>
      <c r="AF113" s="13"/>
      <c r="AG113" s="32"/>
      <c r="AH113" s="30"/>
      <c r="AI113" s="31"/>
      <c r="AJ113" s="33"/>
      <c r="AK113" s="32"/>
      <c r="AL113" s="30"/>
      <c r="AM113" s="18"/>
      <c r="AN113" s="13"/>
      <c r="AO113" s="32"/>
      <c r="AP113" s="30"/>
      <c r="AQ113" s="18"/>
      <c r="AR113" s="13"/>
      <c r="AS113" s="29" t="s">
        <v>298</v>
      </c>
      <c r="AT113" s="30"/>
      <c r="AU113" s="43"/>
      <c r="AV113" s="13"/>
      <c r="AW113" s="29"/>
      <c r="AX113" s="20"/>
      <c r="AY113" s="45"/>
      <c r="AZ113" s="15"/>
      <c r="BA113" s="15"/>
      <c r="BB113" s="15"/>
      <c r="BC113" s="15"/>
      <c r="BD113" s="58"/>
      <c r="BE113" s="54"/>
      <c r="BF113" s="71"/>
    </row>
    <row r="114" spans="2:58" ht="60">
      <c r="B114" s="70" t="s">
        <v>208</v>
      </c>
      <c r="C114" s="11" t="s">
        <v>101</v>
      </c>
      <c r="D114" s="11" t="s">
        <v>90</v>
      </c>
      <c r="E114" s="40">
        <v>73</v>
      </c>
      <c r="F114" s="11" t="s">
        <v>209</v>
      </c>
      <c r="G114" s="46" t="s">
        <v>297</v>
      </c>
      <c r="H114" s="18"/>
      <c r="I114" s="13"/>
      <c r="J114" s="13"/>
      <c r="K114" s="14"/>
      <c r="L114" s="41"/>
      <c r="M114" s="13"/>
      <c r="N114" s="13"/>
      <c r="O114" s="13"/>
      <c r="P114" s="14"/>
      <c r="Q114" s="41"/>
      <c r="R114" s="13"/>
      <c r="S114" s="13" t="s">
        <v>155</v>
      </c>
      <c r="T114" s="13"/>
      <c r="U114" s="14"/>
      <c r="V114" s="50" t="s">
        <v>155</v>
      </c>
      <c r="W114" s="18"/>
      <c r="X114" s="13"/>
      <c r="Y114" s="28"/>
      <c r="Z114" s="30"/>
      <c r="AA114" s="18"/>
      <c r="AB114" s="13"/>
      <c r="AC114" s="29"/>
      <c r="AD114" s="30"/>
      <c r="AE114" s="31"/>
      <c r="AF114" s="13"/>
      <c r="AG114" s="32"/>
      <c r="AH114" s="30"/>
      <c r="AI114" s="31"/>
      <c r="AJ114" s="33"/>
      <c r="AK114" s="32"/>
      <c r="AL114" s="30"/>
      <c r="AM114" s="18"/>
      <c r="AN114" s="13"/>
      <c r="AO114" s="32"/>
      <c r="AP114" s="30"/>
      <c r="AQ114" s="18"/>
      <c r="AR114" s="13"/>
      <c r="AS114" s="29" t="s">
        <v>352</v>
      </c>
      <c r="AT114" s="30"/>
      <c r="AU114" s="43"/>
      <c r="AV114" s="13"/>
      <c r="AW114" s="29" t="s">
        <v>36</v>
      </c>
      <c r="AX114" s="20"/>
      <c r="AY114" s="45"/>
      <c r="AZ114" s="15"/>
      <c r="BA114" s="15"/>
      <c r="BB114" s="15"/>
      <c r="BC114" s="15" t="s">
        <v>224</v>
      </c>
      <c r="BD114" s="58"/>
      <c r="BE114" s="54"/>
      <c r="BF114" s="71"/>
    </row>
    <row r="115" spans="2:58" ht="72">
      <c r="B115" s="70" t="s">
        <v>210</v>
      </c>
      <c r="C115" s="11" t="s">
        <v>101</v>
      </c>
      <c r="D115" s="11" t="s">
        <v>90</v>
      </c>
      <c r="E115" s="40">
        <v>74</v>
      </c>
      <c r="F115" s="11" t="s">
        <v>211</v>
      </c>
      <c r="G115" s="46" t="s">
        <v>297</v>
      </c>
      <c r="H115" s="18"/>
      <c r="I115" s="13"/>
      <c r="J115" s="13"/>
      <c r="K115" s="14"/>
      <c r="L115" s="41"/>
      <c r="M115" s="13"/>
      <c r="N115" s="13"/>
      <c r="O115" s="13"/>
      <c r="P115" s="14"/>
      <c r="Q115" s="41"/>
      <c r="R115" s="13"/>
      <c r="S115" s="13" t="s">
        <v>155</v>
      </c>
      <c r="T115" s="13"/>
      <c r="U115" s="14"/>
      <c r="V115" s="50" t="s">
        <v>155</v>
      </c>
      <c r="W115" s="18"/>
      <c r="X115" s="13"/>
      <c r="Y115" s="28"/>
      <c r="Z115" s="30"/>
      <c r="AA115" s="18"/>
      <c r="AB115" s="13"/>
      <c r="AC115" s="29"/>
      <c r="AD115" s="30"/>
      <c r="AE115" s="31"/>
      <c r="AF115" s="13"/>
      <c r="AG115" s="32"/>
      <c r="AH115" s="30"/>
      <c r="AI115" s="31"/>
      <c r="AJ115" s="33"/>
      <c r="AK115" s="32"/>
      <c r="AL115" s="30"/>
      <c r="AM115" s="18"/>
      <c r="AN115" s="13"/>
      <c r="AO115" s="32"/>
      <c r="AP115" s="30"/>
      <c r="AQ115" s="18"/>
      <c r="AR115" s="13"/>
      <c r="AS115" s="29" t="s">
        <v>352</v>
      </c>
      <c r="AT115" s="30"/>
      <c r="AU115" s="43"/>
      <c r="AV115" s="13"/>
      <c r="AW115" s="29" t="s">
        <v>36</v>
      </c>
      <c r="AX115" s="20"/>
      <c r="AY115" s="45"/>
      <c r="AZ115" s="15"/>
      <c r="BA115" s="15"/>
      <c r="BB115" s="15"/>
      <c r="BC115" s="15" t="s">
        <v>224</v>
      </c>
      <c r="BD115" s="58"/>
      <c r="BE115" s="54"/>
      <c r="BF115" s="71"/>
    </row>
    <row r="116" spans="2:58" ht="120">
      <c r="B116" s="70" t="s">
        <v>30</v>
      </c>
      <c r="C116" s="11" t="s">
        <v>30</v>
      </c>
      <c r="D116" s="11" t="s">
        <v>212</v>
      </c>
      <c r="E116" s="40">
        <v>75</v>
      </c>
      <c r="F116" s="11" t="s">
        <v>294</v>
      </c>
      <c r="G116" s="46" t="s">
        <v>297</v>
      </c>
      <c r="H116" s="18"/>
      <c r="I116" s="13"/>
      <c r="J116" s="13"/>
      <c r="K116" s="14"/>
      <c r="L116" s="41"/>
      <c r="M116" s="13" t="s">
        <v>155</v>
      </c>
      <c r="N116" s="13" t="s">
        <v>155</v>
      </c>
      <c r="O116" s="13" t="s">
        <v>155</v>
      </c>
      <c r="P116" s="14" t="s">
        <v>155</v>
      </c>
      <c r="Q116" s="41"/>
      <c r="R116" s="13"/>
      <c r="S116" s="13" t="s">
        <v>155</v>
      </c>
      <c r="T116" s="13"/>
      <c r="U116" s="14"/>
      <c r="V116" s="50" t="s">
        <v>155</v>
      </c>
      <c r="W116" s="18"/>
      <c r="X116" s="13"/>
      <c r="Y116" s="28"/>
      <c r="Z116" s="30"/>
      <c r="AA116" s="18"/>
      <c r="AB116" s="13"/>
      <c r="AC116" s="29"/>
      <c r="AD116" s="30"/>
      <c r="AE116" s="31"/>
      <c r="AF116" s="13"/>
      <c r="AG116" s="32"/>
      <c r="AH116" s="30"/>
      <c r="AI116" s="31"/>
      <c r="AJ116" s="33"/>
      <c r="AK116" s="32"/>
      <c r="AL116" s="30"/>
      <c r="AM116" s="18"/>
      <c r="AN116" s="13"/>
      <c r="AO116" s="32"/>
      <c r="AP116" s="30"/>
      <c r="AQ116" s="18"/>
      <c r="AR116" s="13"/>
      <c r="AS116" s="29" t="s">
        <v>353</v>
      </c>
      <c r="AT116" s="30"/>
      <c r="AU116" s="43"/>
      <c r="AV116" s="13"/>
      <c r="AW116" s="29" t="s">
        <v>36</v>
      </c>
      <c r="AX116" s="20"/>
      <c r="AY116" s="45"/>
      <c r="AZ116" s="15"/>
      <c r="BA116" s="15"/>
      <c r="BB116" s="15"/>
      <c r="BC116" s="15"/>
      <c r="BD116" s="58"/>
      <c r="BE116" s="54"/>
      <c r="BF116" s="71"/>
    </row>
    <row r="117" spans="2:58" ht="204">
      <c r="B117" s="70" t="s">
        <v>30</v>
      </c>
      <c r="C117" s="11" t="s">
        <v>30</v>
      </c>
      <c r="D117" s="11" t="s">
        <v>90</v>
      </c>
      <c r="E117" s="40">
        <v>76</v>
      </c>
      <c r="F117" s="11" t="s">
        <v>213</v>
      </c>
      <c r="G117" s="46" t="s">
        <v>297</v>
      </c>
      <c r="H117" s="18"/>
      <c r="I117" s="13"/>
      <c r="J117" s="13"/>
      <c r="K117" s="14"/>
      <c r="L117" s="41"/>
      <c r="M117" s="13" t="s">
        <v>155</v>
      </c>
      <c r="N117" s="13" t="s">
        <v>155</v>
      </c>
      <c r="O117" s="13" t="s">
        <v>155</v>
      </c>
      <c r="P117" s="14" t="s">
        <v>155</v>
      </c>
      <c r="Q117" s="41"/>
      <c r="R117" s="13"/>
      <c r="S117" s="13" t="s">
        <v>155</v>
      </c>
      <c r="T117" s="13"/>
      <c r="U117" s="14"/>
      <c r="V117" s="50" t="s">
        <v>155</v>
      </c>
      <c r="W117" s="18"/>
      <c r="X117" s="13"/>
      <c r="Y117" s="28"/>
      <c r="Z117" s="30"/>
      <c r="AA117" s="18"/>
      <c r="AB117" s="13"/>
      <c r="AC117" s="29"/>
      <c r="AD117" s="30"/>
      <c r="AE117" s="31"/>
      <c r="AF117" s="13"/>
      <c r="AG117" s="32"/>
      <c r="AH117" s="30"/>
      <c r="AI117" s="31"/>
      <c r="AJ117" s="33"/>
      <c r="AK117" s="32"/>
      <c r="AL117" s="30"/>
      <c r="AM117" s="18"/>
      <c r="AN117" s="13"/>
      <c r="AO117" s="32"/>
      <c r="AP117" s="30"/>
      <c r="AQ117" s="18"/>
      <c r="AR117" s="13"/>
      <c r="AS117" s="29" t="s">
        <v>354</v>
      </c>
      <c r="AT117" s="30"/>
      <c r="AU117" s="43"/>
      <c r="AV117" s="13"/>
      <c r="AW117" s="29" t="s">
        <v>36</v>
      </c>
      <c r="AX117" s="20"/>
      <c r="AY117" s="45"/>
      <c r="AZ117" s="15"/>
      <c r="BA117" s="15"/>
      <c r="BB117" s="15"/>
      <c r="BC117" s="15" t="s">
        <v>229</v>
      </c>
      <c r="BD117" s="58"/>
      <c r="BE117" s="54"/>
      <c r="BF117" s="71"/>
    </row>
    <row r="118" spans="2:58" ht="96">
      <c r="B118" s="70" t="s">
        <v>30</v>
      </c>
      <c r="C118" s="11" t="s">
        <v>30</v>
      </c>
      <c r="D118" s="11" t="s">
        <v>90</v>
      </c>
      <c r="E118" s="40">
        <v>77</v>
      </c>
      <c r="F118" s="11" t="s">
        <v>214</v>
      </c>
      <c r="G118" s="46" t="s">
        <v>297</v>
      </c>
      <c r="H118" s="18"/>
      <c r="I118" s="13"/>
      <c r="J118" s="13"/>
      <c r="K118" s="14"/>
      <c r="L118" s="41"/>
      <c r="M118" s="13"/>
      <c r="N118" s="13"/>
      <c r="O118" s="13"/>
      <c r="P118" s="14"/>
      <c r="Q118" s="41"/>
      <c r="R118" s="13"/>
      <c r="S118" s="13" t="s">
        <v>155</v>
      </c>
      <c r="T118" s="13"/>
      <c r="U118" s="14"/>
      <c r="V118" s="50" t="s">
        <v>155</v>
      </c>
      <c r="W118" s="18"/>
      <c r="X118" s="13"/>
      <c r="Y118" s="28"/>
      <c r="Z118" s="30"/>
      <c r="AA118" s="18"/>
      <c r="AB118" s="13"/>
      <c r="AC118" s="29"/>
      <c r="AD118" s="30"/>
      <c r="AE118" s="31"/>
      <c r="AF118" s="13"/>
      <c r="AG118" s="32"/>
      <c r="AH118" s="30"/>
      <c r="AI118" s="31"/>
      <c r="AJ118" s="33"/>
      <c r="AK118" s="32"/>
      <c r="AL118" s="30"/>
      <c r="AM118" s="18"/>
      <c r="AN118" s="13"/>
      <c r="AO118" s="32"/>
      <c r="AP118" s="30"/>
      <c r="AQ118" s="18"/>
      <c r="AR118" s="13"/>
      <c r="AS118" s="29" t="s">
        <v>355</v>
      </c>
      <c r="AT118" s="30"/>
      <c r="AU118" s="43"/>
      <c r="AV118" s="13"/>
      <c r="AW118" s="29" t="s">
        <v>36</v>
      </c>
      <c r="AX118" s="20"/>
      <c r="AY118" s="45"/>
      <c r="AZ118" s="15"/>
      <c r="BA118" s="15"/>
      <c r="BB118" s="15"/>
      <c r="BC118" s="15" t="s">
        <v>228</v>
      </c>
      <c r="BD118" s="58"/>
      <c r="BE118" s="54"/>
      <c r="BF118" s="71"/>
    </row>
    <row r="119" spans="2:58" ht="60">
      <c r="B119" s="70" t="s">
        <v>30</v>
      </c>
      <c r="C119" s="11" t="s">
        <v>30</v>
      </c>
      <c r="D119" s="11" t="s">
        <v>90</v>
      </c>
      <c r="E119" s="40">
        <v>78</v>
      </c>
      <c r="F119" s="11" t="s">
        <v>295</v>
      </c>
      <c r="G119" s="46" t="s">
        <v>297</v>
      </c>
      <c r="H119" s="18"/>
      <c r="I119" s="13"/>
      <c r="J119" s="13"/>
      <c r="K119" s="14"/>
      <c r="L119" s="41"/>
      <c r="M119" s="13"/>
      <c r="N119" s="13"/>
      <c r="O119" s="13"/>
      <c r="P119" s="14"/>
      <c r="Q119" s="41"/>
      <c r="R119" s="13"/>
      <c r="S119" s="13" t="s">
        <v>155</v>
      </c>
      <c r="T119" s="13"/>
      <c r="U119" s="14"/>
      <c r="V119" s="50" t="s">
        <v>155</v>
      </c>
      <c r="W119" s="18"/>
      <c r="X119" s="13"/>
      <c r="Y119" s="28"/>
      <c r="Z119" s="30"/>
      <c r="AA119" s="18"/>
      <c r="AB119" s="13"/>
      <c r="AC119" s="29"/>
      <c r="AD119" s="30"/>
      <c r="AE119" s="31"/>
      <c r="AF119" s="13"/>
      <c r="AG119" s="32"/>
      <c r="AH119" s="30"/>
      <c r="AI119" s="31"/>
      <c r="AJ119" s="33"/>
      <c r="AK119" s="32"/>
      <c r="AL119" s="30"/>
      <c r="AM119" s="18"/>
      <c r="AN119" s="13"/>
      <c r="AO119" s="32"/>
      <c r="AP119" s="30"/>
      <c r="AQ119" s="18"/>
      <c r="AR119" s="13"/>
      <c r="AS119" s="29" t="s">
        <v>302</v>
      </c>
      <c r="AT119" s="30"/>
      <c r="AU119" s="43"/>
      <c r="AV119" s="13"/>
      <c r="AW119" s="29" t="s">
        <v>36</v>
      </c>
      <c r="AX119" s="20"/>
      <c r="AY119" s="45"/>
      <c r="AZ119" s="15"/>
      <c r="BA119" s="15"/>
      <c r="BB119" s="15"/>
      <c r="BC119" s="15" t="s">
        <v>232</v>
      </c>
      <c r="BD119" s="58"/>
      <c r="BE119" s="54"/>
      <c r="BF119" s="71"/>
    </row>
    <row r="120" spans="2:58" ht="48">
      <c r="B120" s="70" t="s">
        <v>30</v>
      </c>
      <c r="C120" s="11" t="s">
        <v>101</v>
      </c>
      <c r="D120" s="11" t="s">
        <v>90</v>
      </c>
      <c r="E120" s="40">
        <v>79</v>
      </c>
      <c r="F120" s="11" t="s">
        <v>215</v>
      </c>
      <c r="G120" s="46" t="s">
        <v>297</v>
      </c>
      <c r="H120" s="18"/>
      <c r="I120" s="13"/>
      <c r="J120" s="13"/>
      <c r="K120" s="14"/>
      <c r="L120" s="41"/>
      <c r="M120" s="13"/>
      <c r="N120" s="13"/>
      <c r="O120" s="13"/>
      <c r="P120" s="14"/>
      <c r="Q120" s="41"/>
      <c r="R120" s="13"/>
      <c r="S120" s="13" t="s">
        <v>155</v>
      </c>
      <c r="T120" s="13"/>
      <c r="U120" s="14"/>
      <c r="V120" s="50" t="s">
        <v>155</v>
      </c>
      <c r="W120" s="18"/>
      <c r="X120" s="13"/>
      <c r="Y120" s="28"/>
      <c r="Z120" s="30"/>
      <c r="AA120" s="18"/>
      <c r="AB120" s="13"/>
      <c r="AC120" s="29"/>
      <c r="AD120" s="30"/>
      <c r="AE120" s="31"/>
      <c r="AF120" s="13"/>
      <c r="AG120" s="32"/>
      <c r="AH120" s="30"/>
      <c r="AI120" s="31"/>
      <c r="AJ120" s="33"/>
      <c r="AK120" s="32"/>
      <c r="AL120" s="30"/>
      <c r="AM120" s="18"/>
      <c r="AN120" s="13"/>
      <c r="AO120" s="32"/>
      <c r="AP120" s="30"/>
      <c r="AQ120" s="18"/>
      <c r="AR120" s="13"/>
      <c r="AS120" s="29" t="s">
        <v>356</v>
      </c>
      <c r="AT120" s="30"/>
      <c r="AU120" s="43"/>
      <c r="AV120" s="13"/>
      <c r="AW120" s="29" t="s">
        <v>36</v>
      </c>
      <c r="AX120" s="20"/>
      <c r="AY120" s="45"/>
      <c r="AZ120" s="15"/>
      <c r="BA120" s="15"/>
      <c r="BB120" s="15"/>
      <c r="BC120" s="15" t="s">
        <v>223</v>
      </c>
      <c r="BD120" s="58"/>
      <c r="BE120" s="54"/>
      <c r="BF120" s="71"/>
    </row>
    <row r="121" spans="2:58" ht="73" thickBot="1">
      <c r="B121" s="72" t="s">
        <v>30</v>
      </c>
      <c r="C121" s="73" t="s">
        <v>101</v>
      </c>
      <c r="D121" s="73" t="s">
        <v>90</v>
      </c>
      <c r="E121" s="74">
        <v>80</v>
      </c>
      <c r="F121" s="73" t="s">
        <v>216</v>
      </c>
      <c r="G121" s="75" t="s">
        <v>297</v>
      </c>
      <c r="H121" s="19"/>
      <c r="I121" s="16"/>
      <c r="J121" s="16"/>
      <c r="K121" s="51"/>
      <c r="L121" s="52"/>
      <c r="M121" s="16"/>
      <c r="N121" s="16"/>
      <c r="O121" s="16"/>
      <c r="P121" s="51"/>
      <c r="Q121" s="52"/>
      <c r="R121" s="16"/>
      <c r="S121" s="16" t="s">
        <v>155</v>
      </c>
      <c r="T121" s="16"/>
      <c r="U121" s="51"/>
      <c r="V121" s="53" t="s">
        <v>155</v>
      </c>
      <c r="W121" s="19"/>
      <c r="X121" s="16"/>
      <c r="Y121" s="34"/>
      <c r="Z121" s="76"/>
      <c r="AA121" s="19"/>
      <c r="AB121" s="16"/>
      <c r="AC121" s="35"/>
      <c r="AD121" s="76"/>
      <c r="AE121" s="36"/>
      <c r="AF121" s="16"/>
      <c r="AG121" s="37"/>
      <c r="AH121" s="76"/>
      <c r="AI121" s="36"/>
      <c r="AJ121" s="38"/>
      <c r="AK121" s="37"/>
      <c r="AL121" s="76"/>
      <c r="AM121" s="19"/>
      <c r="AN121" s="16"/>
      <c r="AO121" s="37"/>
      <c r="AP121" s="76"/>
      <c r="AQ121" s="19"/>
      <c r="AR121" s="16"/>
      <c r="AS121" s="35" t="s">
        <v>302</v>
      </c>
      <c r="AT121" s="76"/>
      <c r="AU121" s="44"/>
      <c r="AV121" s="16"/>
      <c r="AW121" s="35" t="s">
        <v>36</v>
      </c>
      <c r="AX121" s="77"/>
      <c r="AY121" s="59"/>
      <c r="AZ121" s="60"/>
      <c r="BA121" s="60"/>
      <c r="BB121" s="60"/>
      <c r="BC121" s="60" t="s">
        <v>224</v>
      </c>
      <c r="BD121" s="61"/>
      <c r="BE121" s="78"/>
      <c r="BF121" s="79"/>
    </row>
  </sheetData>
  <mergeCells count="149">
    <mergeCell ref="B5:G5"/>
    <mergeCell ref="B1:BF4"/>
    <mergeCell ref="BE5:BF5"/>
    <mergeCell ref="AY5:BD5"/>
    <mergeCell ref="W5:AX5"/>
    <mergeCell ref="H5:V5"/>
    <mergeCell ref="B8:D8"/>
    <mergeCell ref="E8:E10"/>
    <mergeCell ref="F9:F10"/>
    <mergeCell ref="G9:G10"/>
    <mergeCell ref="AE9:AG9"/>
    <mergeCell ref="AA9:AC9"/>
    <mergeCell ref="H10:L10"/>
    <mergeCell ref="W9:Y9"/>
    <mergeCell ref="M10:Q10"/>
    <mergeCell ref="R10:V10"/>
    <mergeCell ref="AI9:AK9"/>
    <mergeCell ref="B9:B10"/>
    <mergeCell ref="C9:C10"/>
    <mergeCell ref="D9:D10"/>
    <mergeCell ref="BF9:BF10"/>
    <mergeCell ref="AY10:AZ10"/>
    <mergeCell ref="BA10:BB10"/>
    <mergeCell ref="BC10:BD10"/>
    <mergeCell ref="B6:G7"/>
    <mergeCell ref="H6:V8"/>
    <mergeCell ref="W6:AX8"/>
    <mergeCell ref="AY6:BD7"/>
    <mergeCell ref="BE6:BF7"/>
    <mergeCell ref="AY8:BD8"/>
    <mergeCell ref="BE8:BF8"/>
    <mergeCell ref="B23:B24"/>
    <mergeCell ref="C23:C24"/>
    <mergeCell ref="D23:D24"/>
    <mergeCell ref="E23:E24"/>
    <mergeCell ref="F23:F24"/>
    <mergeCell ref="AM9:AO9"/>
    <mergeCell ref="AQ9:AS9"/>
    <mergeCell ref="AU9:AW9"/>
    <mergeCell ref="BE9:BE10"/>
    <mergeCell ref="L23:L24"/>
    <mergeCell ref="M23:M24"/>
    <mergeCell ref="N23:N24"/>
    <mergeCell ref="O23:O24"/>
    <mergeCell ref="P23:P24"/>
    <mergeCell ref="G23:G24"/>
    <mergeCell ref="H23:H24"/>
    <mergeCell ref="I23:I24"/>
    <mergeCell ref="J23:J24"/>
    <mergeCell ref="K23:K24"/>
    <mergeCell ref="V23:V24"/>
    <mergeCell ref="W23:W24"/>
    <mergeCell ref="X23:X24"/>
    <mergeCell ref="Y23:Y24"/>
    <mergeCell ref="Z23:Z24"/>
    <mergeCell ref="Q23:Q24"/>
    <mergeCell ref="R23:R24"/>
    <mergeCell ref="S23:S24"/>
    <mergeCell ref="T23:T24"/>
    <mergeCell ref="U23:U24"/>
    <mergeCell ref="AF23:AF24"/>
    <mergeCell ref="AG23:AG24"/>
    <mergeCell ref="AH23:AH24"/>
    <mergeCell ref="AI23:AI24"/>
    <mergeCell ref="AJ23:AJ24"/>
    <mergeCell ref="AA23:AA24"/>
    <mergeCell ref="AB23:AB24"/>
    <mergeCell ref="AC23:AC24"/>
    <mergeCell ref="AD23:AD24"/>
    <mergeCell ref="AE23:AE24"/>
    <mergeCell ref="AX23:AX24"/>
    <mergeCell ref="AY23:AY24"/>
    <mergeCell ref="AP23:AP24"/>
    <mergeCell ref="AQ23:AQ24"/>
    <mergeCell ref="AR23:AR24"/>
    <mergeCell ref="AS23:AS24"/>
    <mergeCell ref="AT23:AT24"/>
    <mergeCell ref="AK23:AK24"/>
    <mergeCell ref="AL23:AL24"/>
    <mergeCell ref="AM23:AM24"/>
    <mergeCell ref="AN23:AN24"/>
    <mergeCell ref="AO23:AO24"/>
    <mergeCell ref="BE23:BE24"/>
    <mergeCell ref="BF23:BF24"/>
    <mergeCell ref="F27:F28"/>
    <mergeCell ref="D27:D28"/>
    <mergeCell ref="E27:E28"/>
    <mergeCell ref="J27:J28"/>
    <mergeCell ref="K27:K28"/>
    <mergeCell ref="L27:L28"/>
    <mergeCell ref="M27:M28"/>
    <mergeCell ref="N27:N28"/>
    <mergeCell ref="O27:O28"/>
    <mergeCell ref="P27:P28"/>
    <mergeCell ref="Q27:Q28"/>
    <mergeCell ref="R27:R28"/>
    <mergeCell ref="S27:S28"/>
    <mergeCell ref="T27:T28"/>
    <mergeCell ref="AZ23:AZ24"/>
    <mergeCell ref="BA23:BA24"/>
    <mergeCell ref="BB23:BB24"/>
    <mergeCell ref="BC23:BC24"/>
    <mergeCell ref="BD23:BD24"/>
    <mergeCell ref="AU23:AU24"/>
    <mergeCell ref="AV23:AV24"/>
    <mergeCell ref="AW23:AW24"/>
    <mergeCell ref="U27:U28"/>
    <mergeCell ref="V27:V28"/>
    <mergeCell ref="W27:W28"/>
    <mergeCell ref="X27:X28"/>
    <mergeCell ref="Y27:Y28"/>
    <mergeCell ref="C27:C28"/>
    <mergeCell ref="B27:B28"/>
    <mergeCell ref="G27:G28"/>
    <mergeCell ref="H27:H28"/>
    <mergeCell ref="I27:I28"/>
    <mergeCell ref="AE27:AE28"/>
    <mergeCell ref="AF27:AF28"/>
    <mergeCell ref="AG27:AG28"/>
    <mergeCell ref="AH27:AH28"/>
    <mergeCell ref="AI27:AI28"/>
    <mergeCell ref="Z27:Z28"/>
    <mergeCell ref="AA27:AA28"/>
    <mergeCell ref="AB27:AB28"/>
    <mergeCell ref="AC27:AC28"/>
    <mergeCell ref="AD27:AD28"/>
    <mergeCell ref="AO27:AO28"/>
    <mergeCell ref="AP27:AP28"/>
    <mergeCell ref="AQ27:AQ28"/>
    <mergeCell ref="AR27:AR28"/>
    <mergeCell ref="AS27:AS28"/>
    <mergeCell ref="AJ27:AJ28"/>
    <mergeCell ref="AK27:AK28"/>
    <mergeCell ref="AL27:AL28"/>
    <mergeCell ref="AM27:AM28"/>
    <mergeCell ref="AN27:AN28"/>
    <mergeCell ref="BD27:BD28"/>
    <mergeCell ref="BE27:BE28"/>
    <mergeCell ref="BF27:BF28"/>
    <mergeCell ref="AY27:AY28"/>
    <mergeCell ref="AZ27:AZ28"/>
    <mergeCell ref="BA27:BA28"/>
    <mergeCell ref="BB27:BB28"/>
    <mergeCell ref="BC27:BC28"/>
    <mergeCell ref="AT27:AT28"/>
    <mergeCell ref="AU27:AU28"/>
    <mergeCell ref="AV27:AV28"/>
    <mergeCell ref="AW27:AW28"/>
    <mergeCell ref="AX27:AX28"/>
  </mergeCells>
  <conditionalFormatting sqref="AU11:AW22 AS11:AS22 AS25:AS26 AU25:AW26 AS29:AS121 AU29:AW121">
    <cfRule type="cellIs" dxfId="11" priority="13" stopIfTrue="1" operator="equal">
      <formula>"OK"</formula>
    </cfRule>
  </conditionalFormatting>
  <conditionalFormatting sqref="W11:X23 W25:X27 W29:X121">
    <cfRule type="cellIs" dxfId="10" priority="12" stopIfTrue="1" operator="equal">
      <formula>"si"</formula>
    </cfRule>
  </conditionalFormatting>
  <conditionalFormatting sqref="AA23:AB23">
    <cfRule type="cellIs" dxfId="9" priority="10" stopIfTrue="1" operator="equal">
      <formula>"si"</formula>
    </cfRule>
  </conditionalFormatting>
  <conditionalFormatting sqref="AE23:AF23">
    <cfRule type="cellIs" dxfId="8" priority="9" stopIfTrue="1" operator="equal">
      <formula>"si"</formula>
    </cfRule>
  </conditionalFormatting>
  <conditionalFormatting sqref="AI23:AJ23">
    <cfRule type="cellIs" dxfId="7" priority="8" stopIfTrue="1" operator="equal">
      <formula>"si"</formula>
    </cfRule>
  </conditionalFormatting>
  <conditionalFormatting sqref="AM23:AN23">
    <cfRule type="cellIs" dxfId="6" priority="7" stopIfTrue="1" operator="equal">
      <formula>"si"</formula>
    </cfRule>
  </conditionalFormatting>
  <conditionalFormatting sqref="AQ23:AR23">
    <cfRule type="cellIs" dxfId="5" priority="6" stopIfTrue="1" operator="equal">
      <formula>"si"</formula>
    </cfRule>
  </conditionalFormatting>
  <conditionalFormatting sqref="AU23:AV23">
    <cfRule type="cellIs" dxfId="4" priority="5" stopIfTrue="1" operator="equal">
      <formula>"si"</formula>
    </cfRule>
  </conditionalFormatting>
  <conditionalFormatting sqref="AA27:AB27">
    <cfRule type="cellIs" dxfId="3" priority="4" stopIfTrue="1" operator="equal">
      <formula>"si"</formula>
    </cfRule>
  </conditionalFormatting>
  <conditionalFormatting sqref="AE27:AF27">
    <cfRule type="cellIs" dxfId="2" priority="3" stopIfTrue="1" operator="equal">
      <formula>"si"</formula>
    </cfRule>
  </conditionalFormatting>
  <conditionalFormatting sqref="AI27:AJ27 AM27:AN27 AQ27:AR27">
    <cfRule type="cellIs" dxfId="1" priority="2" stopIfTrue="1" operator="equal">
      <formula>"si"</formula>
    </cfRule>
  </conditionalFormatting>
  <conditionalFormatting sqref="AU27:AV27">
    <cfRule type="cellIs" dxfId="0" priority="1" stopIfTrue="1" operator="equal">
      <formula>"si"</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Carlos Mario Contreras Correa</cp:lastModifiedBy>
  <dcterms:created xsi:type="dcterms:W3CDTF">2014-05-24T14:54:06Z</dcterms:created>
  <dcterms:modified xsi:type="dcterms:W3CDTF">2014-06-03T16:43:35Z</dcterms:modified>
</cp:coreProperties>
</file>