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5600" windowHeight="11760"/>
  </bookViews>
  <sheets>
    <sheet name="PSMI ESTABLECIDO POR CLIENTE"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<sst xmlns="http://schemas.openxmlformats.org/spreadsheetml/2006/main" count="650" uniqueCount="136">
  <si>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</si>
  <si>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</si>
  <si>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</si>
  <si>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</si>
  <si>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</si>
  <si>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</si>
  <si>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</si>
  <si>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</si>
  <si>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</si>
  <si>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</si>
  <si>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</si>
  <si>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</si>
  <si>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D.F.</t>
  </si>
  <si>
    <t>Eficiencia del Proceso</t>
  </si>
  <si>
    <t>Núm.</t>
  </si>
  <si>
    <t>LA EJECUCIÓN DE LAS ACTIVIDADES REQUIERE EL USO DE:</t>
  </si>
  <si>
    <t>Este documento es propiedad intelectual de Investigación y Desarrollo de Procesos de Negocios S. C. / Instituto Politécnico Nacional.</t>
  </si>
  <si>
    <t>Unidad de Tiempo: minutos.</t>
  </si>
  <si>
    <t>Se recibe documentos de:
1) Los que sean externos (empresas).
2) Interior (afiliación y auditoría).</t>
  </si>
  <si>
    <t>Se realiza conforme al manual.</t>
  </si>
  <si>
    <t>Se recibe de parte del solicitante documentación o memorándum interno, de acuerdo a los requisitos de la COFEMER.</t>
  </si>
  <si>
    <t xml:space="preserve">Recibe del solicitante Documentación COFEMER, o en su caso, Memorando interno de solicitud (1 original con 1 copia) acompañado de la Documentación soporte, conforme a la política 4.4.3. </t>
  </si>
  <si>
    <t>x</t>
  </si>
  <si>
    <t>Registro.</t>
  </si>
  <si>
    <t>Documentación COFEMER.
Memorando interno de solicitud. 
Documentación soporte.</t>
  </si>
  <si>
    <t>Documentos recibidos por el patrón (Escrito patronal, SAIIA01, Listado de respaldo, Anexando Disquete de 3 1/2 o USB con la información contenida en el listado de respaldo).</t>
  </si>
  <si>
    <t>IMSS.</t>
  </si>
  <si>
    <t>SINDO.</t>
  </si>
  <si>
    <t>Jefe de Oficina.</t>
  </si>
  <si>
    <t>Jefe de Oficina &amp; Jefe de departamento (A falta del jefe de oficina).</t>
  </si>
  <si>
    <t>Base normativa: Ley del Seguro Social.</t>
  </si>
  <si>
    <t>Presentan en la delegación su memoria USB, sus movimientos y su formato SAIIA-01.</t>
  </si>
  <si>
    <t>Se verifica que la documentación esté completa, ya sea por medio de solicitud o por memorándum interno.</t>
  </si>
  <si>
    <t>Verifica que la Documentación COFEMER esté completa, o en su caso, la Documentación soporte para el trámite de movimientos afiliatorios que esté adjunta al Memorando interno de solicitud.  La documentación está completa, continúa con la actividad 4. 
No está completa la documentación, continúa con la actividad 3.</t>
  </si>
  <si>
    <t>Ficha COFEMER Formato 002-009 (Formato en línea).</t>
  </si>
  <si>
    <t>Registro Federal a Trámites y Servicios, COFEMER. (aviso de movimientos afiliatorios a trabajadores).</t>
  </si>
  <si>
    <t xml:space="preserve">Si la documentación no está completa, se orienta al solicitante o se elabora memorándum interno informado el motivo del rechazo. </t>
  </si>
  <si>
    <t xml:space="preserve">Orienta al solicitante sobre la documentación faltante o motivo de rechazo, de acuerdo a ficha COFEMER, devuelve la documentación recibida, o en su caso, Memorando interno de solicitud (1 original con 1 copia) acompañado de la Documentación soporte para el trámite de movimientos afiliatorios. </t>
  </si>
  <si>
    <t>Si el movimiento afiliatorio es en papel, se continúa a ingresar al SAIIA. De lo contrario, ya no continúa el procedimiento.</t>
  </si>
  <si>
    <t xml:space="preserve">Documentación COFEMER.
Memorándum interno de solicitud. 
</t>
  </si>
  <si>
    <t>SAIIA.</t>
  </si>
  <si>
    <t xml:space="preserve"> Continúa en la actividad 13.</t>
  </si>
  <si>
    <t>Después de grabar el total de los avisos en el sistema se imprime dos tantos del SIREMM 04, se sella con el reloj fechador el formato SAIIA 01 y se entrega al solicitante copia del formato SAIIA 01 un tanto del SIREMM 04.</t>
  </si>
  <si>
    <t xml:space="preserve">Documentación COFEMER.
Memorándum interno de solicitud. 
Anexo 9210-005-202
</t>
  </si>
  <si>
    <t>SIEREM 04.
SAIIA 01.</t>
  </si>
  <si>
    <t>SAIIA</t>
  </si>
  <si>
    <t xml:space="preserve">Si no son correctos los datos capturados, continúa con la actividad 7. 
Si los datos capturados son correctos, continúa con la actividad 8. </t>
  </si>
  <si>
    <t>Al día siguiente se revisan en SINDO los avisos a efecto de verificar que se encuentren correctamente grabados.</t>
  </si>
  <si>
    <t xml:space="preserve">Documentación COFEMER.
Memorándum interno de solicitud. 
Anexo 9210-005-202.
</t>
  </si>
  <si>
    <t>Cuenta individual del trabajador, a fin de identificar que el movimiento fue operado.</t>
  </si>
  <si>
    <t>Continúa en la actividad 6.</t>
  </si>
  <si>
    <t>Se guarda en archivo por fecha de proceso en el paquete del total de avisos recibidos.</t>
  </si>
  <si>
    <t>Cuenta individual del trabajador de antes y después.</t>
  </si>
  <si>
    <t xml:space="preserve">No es consistente la información, continúa con la actividad 9. 
Si es consistente la información, continúa con la actividad 10. </t>
  </si>
  <si>
    <t>Se elabora oficio al patrón o al área interna que corresponda, en el que se informan los movimientos procedentes e improcedentes.</t>
  </si>
  <si>
    <t xml:space="preserve">Presiona la tecla “S” y verifica el resultado de la validación del SAIIA conforme al Anexo 2 Instrucciones de Operación para el Sistema de Acopio de Información Afiliatoria 9210-005-202. </t>
  </si>
  <si>
    <t>Oficio de respuesta al patrón.
Oficio de respuesta del patrón.</t>
  </si>
  <si>
    <t>SINDO
(Verificar que está operado el movimiento).</t>
  </si>
  <si>
    <t xml:space="preserve"> Continúa en la actividad 3. </t>
  </si>
  <si>
    <t>Se reciben por número de guía el AFIL-40 (Errores de movimiento afiliatorios), AFIL-14 (Errores de movimientos afiliatorios), AFIL-25 (Movimientos operados de asegurados) y SIREMM 04 (movimientos operados y con error),  a efecto de proceder a su  regularización.</t>
  </si>
  <si>
    <t>Oficio de respuesta al patrón.</t>
  </si>
  <si>
    <t>SINDO.
ERSA.</t>
  </si>
  <si>
    <t>SINDO.
ERSA (Listado de errores Afil14, 40, 25).</t>
  </si>
  <si>
    <t>No aplica, porque no se cuenta con mini-impresora. Se sella en reloj fechador y se imprime en impresora multifuncional.</t>
  </si>
  <si>
    <t>No aplica. Se redujo el procedimiento. En los pasos anteriores está incluido todo lo necesario: Los documentos que se requieren y los pasos que se deben seguir de acuerdo al sistema y los sustentos.</t>
  </si>
  <si>
    <t xml:space="preserve">Introduce el aviso correspondiente al movimiento afiliatorio (original y dos copias) en la mini-impresora para su sellado. </t>
  </si>
  <si>
    <t>N/A.</t>
  </si>
  <si>
    <t xml:space="preserve">Documentación COFEMER.
Memorándum interno de solicitud. 
AFIL 02 / 9210-009-201.
AFIL 03 / 9210-009-206.
AFIL 04 / 9210-009-202.
</t>
  </si>
  <si>
    <t>No aplica. Se redujo el procedimiento.</t>
  </si>
  <si>
    <t>Devuelve al solicitante copia del aviso correspondiente al movimiento afiliatorio sellado, o en su caso, copia del Memorándum interno de solicitud</t>
  </si>
  <si>
    <t xml:space="preserve">Consulta de Cuenta Individual (F7). </t>
  </si>
  <si>
    <t>Acumula los avisos capturados conforme a la política 4.6.12</t>
  </si>
  <si>
    <t xml:space="preserve">Documentación COFEMER.
Memorándum interno de solicitud. 
AFIL 02 / 9210-009-201.
AFIL 03 / 9210-009-206.
AFIL 04 / 9210-009-202.
SAIIA 001.
SAIIA 004.
AFIL 14.
AFIL 40.
</t>
  </si>
  <si>
    <t>Si no es consistente la información, continúa con la actividad 14. 
Si es consistente la información, continúa con la actividad 15.</t>
  </si>
  <si>
    <t xml:space="preserve">Informa al solicitante el motivo del rechazo del sistema.    Continúa en la actividad 3. </t>
  </si>
  <si>
    <t>N/A</t>
  </si>
  <si>
    <t xml:space="preserve">Inserta el DISPMAG para grabar los archivos resultantes del proceso realizado por el sistema considerando el Anexo 2 Instrucciones de Operación para el Sistema de Acopio de Información Afiliatoria 9210- 005-202. </t>
  </si>
  <si>
    <t>Imprime en dos tantos el formato SIREMM- 04, generado por SAIIA considerando el Anexo 2 Instrucciones de Operación para el Sistema de Acopio de Información Afiliatoria 9210-005-202 y la política 4.6.6.</t>
  </si>
  <si>
    <t xml:space="preserve">Documentación COFEMER.
Memorándum interno de solicitud. 
SIREMM 004.
</t>
  </si>
  <si>
    <t xml:space="preserve">Sella con reloj fechador el formato SAIIA- 01. </t>
  </si>
  <si>
    <t>Documentación COFEMER.
Memorándum interno de solicitud. 
SIREMM 004.
SAIIA 01.</t>
  </si>
  <si>
    <t xml:space="preserve">Entrega al solicitante el DISPMAG, copia del formato SAIIA-01 y un tanto del formato SIREMM-04. </t>
  </si>
  <si>
    <t xml:space="preserve">Si no son solicitados por fuentes internas, continúa con la actividad 21. 
Si fueron solicitados por fuentes internas, continúa con la actividad 20. </t>
  </si>
  <si>
    <t>Elabora y entrega Memorándum interno de respuesta conforma la política 4.4.5.</t>
  </si>
  <si>
    <t>Documentación COFEMER.
Memorándum interno de solicitud. 
SIREMM 004
SAIIA 01
Memorándum interno de respuesta.</t>
  </si>
  <si>
    <t>Documentación COFEMER.
Memorándum interno de solicitud. 
SIREMM 004.
SAIIA 01.
Memorándum interno de respuesta.
A-22.</t>
  </si>
  <si>
    <t xml:space="preserve"> Entrega al responsable de la mesa de control el formato A-22 con los avisos anexos y solicita le acuse de recibido de conformidad con la política 4.6.13.</t>
  </si>
  <si>
    <t xml:space="preserve">SAIIA-01.  
Memorándum interno de respuesta.
A-22.
AFIL 02 9210-009-201.
AFIL 03 9210-009-206.
AFIL04 9210-009-202.
</t>
  </si>
  <si>
    <t>Responsable de la mesa de control.</t>
  </si>
  <si>
    <t xml:space="preserve">Recibe el formato A-22 y los avisos correspondientes para su validación con los reportes AFIL-14, AFIL-40, AFIL-25 y SIREMM-04. </t>
  </si>
  <si>
    <t xml:space="preserve">Si no fueron registrados en el SINDO, continúa con la actividad 25. 
Si fueron registrados en el SINDO, continúa con la actividad 27. </t>
  </si>
  <si>
    <t xml:space="preserve">SAIIA-01.  
Memorando interno de respuesta.
A-22.
AFIL 02 9210-009-201.
AFIL 03 9210-009-206.
AFIL04 9210-009-202.
Anexo 1 9210-005-205.
</t>
  </si>
  <si>
    <t xml:space="preserve">Devuelve al responsable del trámite, listado AFIL-14 y/o AFIL-40 con avisos correspondientes. </t>
  </si>
  <si>
    <t>AFIL-02 9210-009-201.
  AFIL-03 9210-009-206.
AFIL-04 9210-009-202.
AFIL 14.
AFIL 40.</t>
  </si>
  <si>
    <t>Responsable del trámite.</t>
  </si>
  <si>
    <t xml:space="preserve">Recibe listados AFIL-14 y/o AFIL-40 con avisos correspondientes, para su regularización conforme al Anexo 5 Catálogo de Filtros de Errores de asegurados 9210-008-203.    Continúa en la actividad 6. </t>
  </si>
  <si>
    <t>AFIL-02 9210-009-201.
  AFIL-03 9210-009-206.
AFIL-04 9210-009-202.
AFIL 14.
AFIL 40.
ANEXO 5.</t>
  </si>
  <si>
    <t xml:space="preserve">Integra los documentos conforme a la política 4.6.16. </t>
  </si>
  <si>
    <t>9210-008-203. 
Documentación COFEMER.
Memorando interno de solicitud.
Memorando interno de respuesta.
SIREMM 04.
SAIIA 01.
A 22.
AFIL 04 9210-009-202.
AFIL 14.
AFIL 40.</t>
  </si>
  <si>
    <t>Elabora paquete por día y por mes con la documentación entregada por las diferentes Áreas del Departamento de Afiliación.</t>
  </si>
  <si>
    <t>Paso 4.- Asigne Tiempo de Ejecución.</t>
  </si>
  <si>
    <t>Paso 5.- Valide la Información.</t>
  </si>
  <si>
    <t>Paso 1.- Determine el Proceso.</t>
  </si>
  <si>
    <t>5</t>
  </si>
  <si>
    <t>10</t>
  </si>
  <si>
    <t>1</t>
  </si>
  <si>
    <t>30</t>
  </si>
  <si>
    <t>PRIORIZACIÓN DE ACTIVIDADES A TRAVÉS DEL ANÁLISIS DE VALOR, TRES RESPUESTAS POSITIVAS CALIFICAN LAS ACTIVIDADES COMO CRÍTICAS</t>
  </si>
  <si>
    <t>¿CÓMO REALMENTE SE HACE?</t>
  </si>
  <si>
    <t>¿CÓMO INDICA EL PROCEDIMIENTO?</t>
  </si>
  <si>
    <t>REVISIÓN Y AUTORIZACIÓN</t>
  </si>
  <si>
    <t>CRÍTICA</t>
  </si>
  <si>
    <t>Proceso: 9210-003-202 Procedimiento para la recepción y validación de movimientos afiliatorios recibidos y procesados.</t>
  </si>
  <si>
    <t>20</t>
  </si>
  <si>
    <t>Al término de la jornada elabora formato A-22 y anexa los avisos correspondientes.</t>
  </si>
  <si>
    <t>Responsable del Trámite</t>
  </si>
  <si>
    <t>Determina si el movimiento afiliatorio es en papel o por DISPMAG, con la Documentación COFEMER, o en su caso, Memorando interno de solicitud.  El movimiento afiliatorio es en papael, continua en la actividad 6. No es en papel el movimiento afiliatorio, es por DISPMAG, continúa con la actividad 5.</t>
  </si>
  <si>
    <t>Ingresa al SAIIA (consultando el Anexo 2 Instrucciones de Operación para el Sistema de Acopio de Información Afiliatoria 9210-005-202), inserta el DISPMAG y elige la opción que corresponda considerando la política 4.6.6, de acuerdo a la Documentación COFEMER, el Memorándum interno de solicitud. Conitnúa en la actividad 13.</t>
  </si>
  <si>
    <t>Ingresa al SAIIA (consultando el Anexo 2 Instrucciones de Operación para el Sistema de Acopio de Información Afiliatoria 9210-005-202), captura el movimiento afiliatorio que corresponda y verifica que los datos sean correctos, de acuerdo a la Documentación COFEMER, el Memorándum interno de solicitud. Con datos incorrectos se continúa en la actividad no. 7 si los datos capturados son correctos continúa actividad no.8</t>
  </si>
  <si>
    <t>Presiona la tecla “N” y corrige el dato incorrecto conforme al Anexo 2 Instrucciones de Operación para el Sistema de Acopio de Información Afiliatoria 9210-005-202.  Continúa la actividad no. 6</t>
  </si>
  <si>
    <t>Informa al solicitante el motivo del rechazo considerando el Anexo 2 Instrucciones de Operación para el Sistema de Acopio de Información Afiliatoria 9210-005-202. Información inconsistente contnúa Activdad no. 9 Información concistente continúa la actividad no. 3</t>
  </si>
  <si>
    <t>Verifica el resultado de la validación del SAIIA conforme al Anexo 2 Instrucciones de Operación para el Sistema de Acopio de Información Afiliatoria 9210-005-202. Información inconcistente continúa actividad no. 14 Información concistente, continúa con actividad no.15</t>
  </si>
  <si>
    <t>Verifica si los movimientos fueron solicitados por fuentes internas.  No son solicitados por fuentes interna, continúa con la actividad 21.  Si fueron solicitados por fuentes internas, continúa con la actividad 20.</t>
  </si>
  <si>
    <t>Responsable de la mesa de control</t>
  </si>
  <si>
    <t>Verifica si los movimientos afiliatorios fueron registrados en el SINDO (consultando el Anexo 1 Instrucciones de Operación para la Consulta al Catálogo Nacional de Asegurados y al Sistema Integral de Derechos y Obligaciones 9210-005-205. Sin registro en el SINDO actividad no. 25 Con registro en el SINDO, actividad no. 27</t>
  </si>
  <si>
    <t>Paso 2.- Realice análisis de Valor.</t>
  </si>
  <si>
    <t>Tiempo Promedio de Actividad 
(lead time).</t>
  </si>
  <si>
    <t>Tiempo del Proceso 
(Extended time).</t>
  </si>
  <si>
    <t>DOCUMENTOS.</t>
  </si>
  <si>
    <t>LINKS, WEBS, INTRANET.</t>
  </si>
  <si>
    <t>SOFTWARE Y SISTEMAS ESPECIALIZADOS.</t>
  </si>
  <si>
    <t>REVISIÓN Y CUMPLIMIENTO DE REQUISITOS.</t>
  </si>
  <si>
    <t>INSTRUCCIONES, REGLAMENTOS, NORMAS Y CÓDIGOS APLICADOS.</t>
  </si>
  <si>
    <t>FORMATOS (registro de información).</t>
  </si>
  <si>
    <t>INFORMACIÓN QUE REGISTRA.</t>
  </si>
  <si>
    <t>Paso 3.-  Determine Estructura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</si>
</sst>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b/>
      <sz val="10"/>
      <color theme="1"/>
      <name val="Arial"/>
      <family val="2"/>
    </font>
    <font>
      <b/>
      <sz val="16"/>
      <color indexed="10"/>
      <name val="Arial"/>
      <family val="2"/>
    </font>
    <font>
      <b/>
      <sz val="10"/>
      <color theme="0"/>
      <name val="Arial"/>
      <family val="2"/>
    </font>
  </fonts>
  <fills count="18">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52"/>
        <bgColor indexed="64"/>
      </patternFill>
    </fill>
    <fill>
      <patternFill patternType="solid">
        <fgColor indexed="51"/>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4"/>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
      <patternFill patternType="solid">
        <fgColor theme="2" tint="-9.9978637043366805E-2"/>
        <bgColor indexed="64"/>
      </patternFill>
    </fill>
  </fills>
  <borders count="48">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medium">
        <color auto="1"/>
      </right>
      <top/>
      <bottom/>
      <diagonal/>
    </border>
    <border>
      <left style="thick">
        <color auto="1"/>
      </left>
      <right/>
      <top/>
      <bottom/>
      <diagonal/>
    </border>
    <border>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ck">
        <color auto="1"/>
      </right>
      <top style="medium">
        <color auto="1"/>
      </top>
      <bottom style="medium">
        <color auto="1"/>
      </bottom>
      <diagonal/>
    </border>
    <border>
      <left style="thick">
        <color indexed="64"/>
      </left>
      <right/>
      <top style="medium">
        <color indexed="64"/>
      </top>
      <bottom style="medium">
        <color indexed="64"/>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43">
    <xf numFmtId="0" fontId="0" fillId="0" borderId="0" xfId="0"/>
    <xf numFmtId="0" fontId="0" fillId="9" borderId="0" xfId="0" applyFill="1"/>
    <xf numFmtId="0" fontId="7" fillId="2"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5" borderId="21"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16" borderId="6" xfId="1" applyFont="1" applyFill="1" applyBorder="1" applyAlignment="1">
      <alignment horizontal="center" vertical="center" wrapText="1"/>
    </xf>
    <xf numFmtId="0" fontId="4" fillId="16" borderId="12" xfId="1" applyFont="1" applyFill="1" applyBorder="1" applyAlignment="1">
      <alignment horizontal="center" vertical="center" wrapText="1"/>
    </xf>
    <xf numFmtId="0" fontId="4" fillId="16"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49" fontId="1" fillId="0" borderId="28" xfId="0" applyNumberFormat="1" applyFont="1" applyBorder="1" applyAlignment="1">
      <alignment horizontal="justify" vertical="center" wrapText="1" readingOrder="1"/>
    </xf>
    <xf numFmtId="49" fontId="1" fillId="0" borderId="28" xfId="0" applyNumberFormat="1" applyFont="1" applyFill="1" applyBorder="1" applyAlignment="1">
      <alignment horizontal="right" vertical="center" wrapText="1" readingOrder="1"/>
    </xf>
    <xf numFmtId="49" fontId="1" fillId="0" borderId="29" xfId="1" applyNumberFormat="1" applyFont="1" applyFill="1" applyBorder="1" applyAlignment="1">
      <alignment horizontal="justify" vertical="center" wrapText="1" readingOrder="1"/>
    </xf>
    <xf numFmtId="49" fontId="1" fillId="0" borderId="30" xfId="0" applyNumberFormat="1" applyFont="1" applyBorder="1" applyAlignment="1">
      <alignment horizontal="justify" vertical="center" wrapText="1" readingOrder="1"/>
    </xf>
    <xf numFmtId="49" fontId="1" fillId="0" borderId="30" xfId="0" applyNumberFormat="1" applyFont="1" applyFill="1" applyBorder="1" applyAlignment="1">
      <alignment horizontal="right" vertical="center" wrapText="1" readingOrder="1"/>
    </xf>
    <xf numFmtId="49" fontId="1" fillId="0" borderId="31" xfId="1" applyNumberFormat="1" applyFont="1" applyFill="1" applyBorder="1" applyAlignment="1">
      <alignment horizontal="justify" vertical="center" wrapText="1" readingOrder="1"/>
    </xf>
    <xf numFmtId="49" fontId="1" fillId="0" borderId="32" xfId="0" applyNumberFormat="1" applyFont="1" applyBorder="1" applyAlignment="1">
      <alignment horizontal="justify" vertical="center" wrapText="1" readingOrder="1"/>
    </xf>
    <xf numFmtId="49" fontId="1" fillId="0" borderId="32" xfId="0" applyNumberFormat="1" applyFont="1" applyFill="1" applyBorder="1" applyAlignment="1">
      <alignment horizontal="right" vertical="center" wrapText="1" readingOrder="1"/>
    </xf>
    <xf numFmtId="49" fontId="1" fillId="0" borderId="33" xfId="1" applyNumberFormat="1" applyFont="1" applyFill="1" applyBorder="1" applyAlignment="1">
      <alignment horizontal="justify" vertical="center" wrapText="1" readingOrder="1"/>
    </xf>
    <xf numFmtId="49" fontId="1" fillId="0" borderId="37" xfId="0" applyNumberFormat="1" applyFont="1" applyBorder="1" applyAlignment="1">
      <alignment horizontal="justify" vertical="center" wrapText="1" readingOrder="1"/>
    </xf>
    <xf numFmtId="49" fontId="1" fillId="0" borderId="29" xfId="0" applyNumberFormat="1" applyFont="1" applyBorder="1" applyAlignment="1">
      <alignment horizontal="justify" vertical="center" wrapText="1" readingOrder="1"/>
    </xf>
    <xf numFmtId="49" fontId="1" fillId="0" borderId="38" xfId="0" applyNumberFormat="1" applyFont="1" applyBorder="1" applyAlignment="1">
      <alignment horizontal="justify" vertical="center" wrapText="1" readingOrder="1"/>
    </xf>
    <xf numFmtId="49" fontId="1" fillId="0" borderId="31" xfId="0" applyNumberFormat="1" applyFont="1" applyBorder="1" applyAlignment="1">
      <alignment horizontal="justify" vertical="center" wrapText="1" readingOrder="1"/>
    </xf>
    <xf numFmtId="49" fontId="1" fillId="0" borderId="39" xfId="0" applyNumberFormat="1" applyFont="1" applyBorder="1" applyAlignment="1">
      <alignment horizontal="justify" vertical="center" wrapText="1" readingOrder="1"/>
    </xf>
    <xf numFmtId="49" fontId="1" fillId="0" borderId="33" xfId="0" applyNumberFormat="1" applyFont="1" applyBorder="1" applyAlignment="1">
      <alignment horizontal="justify" vertical="center" wrapText="1" readingOrder="1"/>
    </xf>
    <xf numFmtId="49" fontId="1" fillId="0" borderId="40" xfId="1" applyNumberFormat="1" applyFont="1" applyFill="1" applyBorder="1" applyAlignment="1">
      <alignment horizontal="justify" vertical="center" wrapText="1" readingOrder="1"/>
    </xf>
    <xf numFmtId="49" fontId="1" fillId="0" borderId="41" xfId="1" applyNumberFormat="1" applyFont="1" applyFill="1" applyBorder="1" applyAlignment="1">
      <alignment horizontal="justify" vertical="center" wrapText="1" readingOrder="1"/>
    </xf>
    <xf numFmtId="49" fontId="1" fillId="0" borderId="42" xfId="1" applyNumberFormat="1" applyFont="1" applyFill="1" applyBorder="1" applyAlignment="1">
      <alignment horizontal="justify" vertical="center" wrapText="1" readingOrder="1"/>
    </xf>
    <xf numFmtId="49" fontId="1" fillId="0" borderId="43" xfId="1" applyNumberFormat="1" applyFont="1" applyFill="1" applyBorder="1" applyAlignment="1">
      <alignment horizontal="justify" vertical="center" wrapText="1" readingOrder="1"/>
    </xf>
    <xf numFmtId="49" fontId="1" fillId="0" borderId="44" xfId="1" applyNumberFormat="1" applyFont="1" applyFill="1" applyBorder="1" applyAlignment="1">
      <alignment horizontal="justify" vertical="center" wrapText="1" readingOrder="1"/>
    </xf>
    <xf numFmtId="49" fontId="1" fillId="0" borderId="45" xfId="1" applyNumberFormat="1" applyFont="1" applyFill="1" applyBorder="1" applyAlignment="1">
      <alignment horizontal="justify" vertical="center" wrapText="1" readingOrder="1"/>
    </xf>
    <xf numFmtId="49" fontId="1" fillId="0" borderId="37" xfId="0" applyNumberFormat="1" applyFont="1" applyFill="1" applyBorder="1" applyAlignment="1">
      <alignment horizontal="right" vertical="center" wrapText="1" readingOrder="1"/>
    </xf>
    <xf numFmtId="49" fontId="1" fillId="0" borderId="29" xfId="0" applyNumberFormat="1" applyFont="1" applyFill="1" applyBorder="1" applyAlignment="1">
      <alignment horizontal="right" vertical="center" wrapText="1" readingOrder="1"/>
    </xf>
    <xf numFmtId="49" fontId="1" fillId="0" borderId="38" xfId="0" applyNumberFormat="1" applyFont="1" applyFill="1" applyBorder="1" applyAlignment="1">
      <alignment horizontal="right" vertical="center" wrapText="1" readingOrder="1"/>
    </xf>
    <xf numFmtId="49" fontId="1" fillId="0" borderId="31" xfId="0" applyNumberFormat="1" applyFont="1" applyFill="1" applyBorder="1" applyAlignment="1">
      <alignment horizontal="right" vertical="center" wrapText="1" readingOrder="1"/>
    </xf>
    <xf numFmtId="49" fontId="1" fillId="0" borderId="39" xfId="0" applyNumberFormat="1" applyFont="1" applyFill="1" applyBorder="1" applyAlignment="1">
      <alignment horizontal="right" vertical="center" wrapText="1" readingOrder="1"/>
    </xf>
    <xf numFmtId="49" fontId="1" fillId="0" borderId="37" xfId="1" applyNumberFormat="1" applyFont="1" applyFill="1" applyBorder="1" applyAlignment="1">
      <alignment horizontal="justify" vertical="center" wrapText="1" readingOrder="1"/>
    </xf>
    <xf numFmtId="49" fontId="1" fillId="0" borderId="38" xfId="1" applyNumberFormat="1" applyFont="1" applyFill="1" applyBorder="1" applyAlignment="1">
      <alignment horizontal="justify" vertical="center" wrapText="1" readingOrder="1"/>
    </xf>
    <xf numFmtId="49" fontId="1" fillId="0" borderId="39" xfId="1" applyNumberFormat="1" applyFont="1" applyFill="1" applyBorder="1" applyAlignment="1">
      <alignment horizontal="justify" vertical="center" wrapText="1" readingOrder="1"/>
    </xf>
    <xf numFmtId="0" fontId="9" fillId="16" borderId="8" xfId="1" applyFont="1" applyFill="1" applyBorder="1" applyAlignment="1">
      <alignment horizontal="center" vertical="center" wrapText="1"/>
    </xf>
    <xf numFmtId="49" fontId="1" fillId="0" borderId="37" xfId="0" applyNumberFormat="1" applyFont="1" applyFill="1" applyBorder="1" applyAlignment="1">
      <alignment horizontal="center" vertical="center" wrapText="1" readingOrder="1"/>
    </xf>
    <xf numFmtId="49" fontId="1" fillId="0" borderId="28" xfId="0" applyNumberFormat="1" applyFont="1" applyFill="1" applyBorder="1" applyAlignment="1">
      <alignment horizontal="center" vertical="center" wrapText="1" readingOrder="1"/>
    </xf>
    <xf numFmtId="49" fontId="1" fillId="12" borderId="28" xfId="1" applyNumberFormat="1" applyFont="1" applyFill="1" applyBorder="1" applyAlignment="1">
      <alignment horizontal="center" vertical="center" wrapText="1" readingOrder="1"/>
    </xf>
    <xf numFmtId="49" fontId="1" fillId="11" borderId="29" xfId="1" applyNumberFormat="1" applyFont="1" applyFill="1" applyBorder="1" applyAlignment="1">
      <alignment horizontal="center" vertical="center" wrapText="1" readingOrder="1"/>
    </xf>
    <xf numFmtId="49" fontId="1" fillId="0" borderId="38" xfId="0" applyNumberFormat="1" applyFont="1" applyFill="1" applyBorder="1" applyAlignment="1">
      <alignment horizontal="center" vertical="center" wrapText="1" readingOrder="1"/>
    </xf>
    <xf numFmtId="49" fontId="1" fillId="0" borderId="30" xfId="0" applyNumberFormat="1" applyFont="1" applyFill="1" applyBorder="1" applyAlignment="1">
      <alignment horizontal="center" vertical="center" wrapText="1" readingOrder="1"/>
    </xf>
    <xf numFmtId="49" fontId="1" fillId="12" borderId="30" xfId="1" applyNumberFormat="1" applyFont="1" applyFill="1" applyBorder="1" applyAlignment="1">
      <alignment horizontal="center" vertical="center" wrapText="1" readingOrder="1"/>
    </xf>
    <xf numFmtId="49" fontId="1" fillId="11" borderId="31" xfId="1" applyNumberFormat="1" applyFont="1" applyFill="1" applyBorder="1" applyAlignment="1">
      <alignment horizontal="center" vertical="center" wrapText="1" readingOrder="1"/>
    </xf>
    <xf numFmtId="49" fontId="1" fillId="0" borderId="39" xfId="0" applyNumberFormat="1" applyFont="1" applyFill="1" applyBorder="1" applyAlignment="1">
      <alignment horizontal="center" vertical="center" wrapText="1" readingOrder="1"/>
    </xf>
    <xf numFmtId="49" fontId="1" fillId="0" borderId="32" xfId="0" applyNumberFormat="1" applyFont="1" applyFill="1" applyBorder="1" applyAlignment="1">
      <alignment horizontal="center" vertical="center" wrapText="1" readingOrder="1"/>
    </xf>
    <xf numFmtId="49" fontId="1" fillId="12" borderId="32" xfId="1" applyNumberFormat="1" applyFont="1" applyFill="1" applyBorder="1" applyAlignment="1">
      <alignment horizontal="center" vertical="center" wrapText="1" readingOrder="1"/>
    </xf>
    <xf numFmtId="49" fontId="1" fillId="11" borderId="33" xfId="1" applyNumberFormat="1" applyFont="1" applyFill="1" applyBorder="1" applyAlignment="1">
      <alignment horizontal="center" vertical="center" wrapText="1" readingOrder="1"/>
    </xf>
    <xf numFmtId="49" fontId="1" fillId="0" borderId="29" xfId="1" applyNumberFormat="1" applyFont="1" applyFill="1" applyBorder="1" applyAlignment="1">
      <alignment horizontal="center" vertical="center" wrapText="1" readingOrder="1"/>
    </xf>
    <xf numFmtId="49" fontId="1" fillId="0" borderId="43" xfId="1" applyNumberFormat="1" applyFont="1" applyFill="1" applyBorder="1" applyAlignment="1">
      <alignment horizontal="center" vertical="center" wrapText="1" readingOrder="1"/>
    </xf>
    <xf numFmtId="49" fontId="1" fillId="0" borderId="29" xfId="0" applyNumberFormat="1" applyFont="1" applyFill="1" applyBorder="1" applyAlignment="1">
      <alignment horizontal="center" vertical="center" wrapText="1" readingOrder="1"/>
    </xf>
    <xf numFmtId="49" fontId="1" fillId="0" borderId="37" xfId="2" applyNumberFormat="1" applyFont="1" applyFill="1" applyBorder="1" applyAlignment="1" applyProtection="1">
      <alignment horizontal="center" vertical="center" wrapText="1" readingOrder="1"/>
    </xf>
    <xf numFmtId="49" fontId="1" fillId="0" borderId="29" xfId="2" applyNumberFormat="1" applyFont="1" applyFill="1" applyBorder="1" applyAlignment="1" applyProtection="1">
      <alignment horizontal="center" vertical="center" wrapText="1" readingOrder="1"/>
    </xf>
    <xf numFmtId="49" fontId="1" fillId="0" borderId="28" xfId="2" applyNumberFormat="1" applyFont="1" applyFill="1" applyBorder="1" applyAlignment="1" applyProtection="1">
      <alignment horizontal="center" vertical="center" wrapText="1" readingOrder="1"/>
    </xf>
    <xf numFmtId="49" fontId="1" fillId="0" borderId="31" xfId="1" applyNumberFormat="1" applyFont="1" applyFill="1" applyBorder="1" applyAlignment="1">
      <alignment horizontal="center" vertical="center" wrapText="1" readingOrder="1"/>
    </xf>
    <xf numFmtId="49" fontId="1" fillId="0" borderId="44" xfId="1" applyNumberFormat="1" applyFont="1" applyFill="1" applyBorder="1" applyAlignment="1">
      <alignment horizontal="center" vertical="center" wrapText="1" readingOrder="1"/>
    </xf>
    <xf numFmtId="49" fontId="1" fillId="0" borderId="31" xfId="0" applyNumberFormat="1" applyFont="1" applyFill="1" applyBorder="1" applyAlignment="1">
      <alignment horizontal="center" vertical="center" wrapText="1" readingOrder="1"/>
    </xf>
    <xf numFmtId="49" fontId="1" fillId="0" borderId="38" xfId="2" applyNumberFormat="1" applyFont="1" applyFill="1" applyBorder="1" applyAlignment="1" applyProtection="1">
      <alignment horizontal="center" vertical="center" wrapText="1" readingOrder="1"/>
    </xf>
    <xf numFmtId="49" fontId="1" fillId="0" borderId="31" xfId="2" applyNumberFormat="1" applyFont="1" applyFill="1" applyBorder="1" applyAlignment="1" applyProtection="1">
      <alignment horizontal="center" vertical="center" wrapText="1" readingOrder="1"/>
    </xf>
    <xf numFmtId="49" fontId="1" fillId="0" borderId="30" xfId="2" applyNumberFormat="1" applyFont="1" applyFill="1" applyBorder="1" applyAlignment="1" applyProtection="1">
      <alignment horizontal="center" vertical="center" wrapText="1" readingOrder="1"/>
    </xf>
    <xf numFmtId="49" fontId="1" fillId="0" borderId="33" xfId="1" applyNumberFormat="1" applyFont="1" applyFill="1" applyBorder="1" applyAlignment="1">
      <alignment horizontal="center" vertical="center" wrapText="1" readingOrder="1"/>
    </xf>
    <xf numFmtId="49" fontId="1" fillId="0" borderId="45" xfId="1" applyNumberFormat="1" applyFont="1" applyFill="1" applyBorder="1" applyAlignment="1">
      <alignment horizontal="center" vertical="center" wrapText="1" readingOrder="1"/>
    </xf>
    <xf numFmtId="49" fontId="1" fillId="0" borderId="33" xfId="0" applyNumberFormat="1" applyFont="1" applyFill="1" applyBorder="1" applyAlignment="1">
      <alignment horizontal="center" vertical="center" wrapText="1" readingOrder="1"/>
    </xf>
    <xf numFmtId="49" fontId="1" fillId="0" borderId="39" xfId="2" applyNumberFormat="1" applyFont="1" applyFill="1" applyBorder="1" applyAlignment="1" applyProtection="1">
      <alignment horizontal="center" vertical="center" wrapText="1" readingOrder="1"/>
    </xf>
    <xf numFmtId="49" fontId="1" fillId="0" borderId="33" xfId="2" applyNumberFormat="1" applyFont="1" applyFill="1" applyBorder="1" applyAlignment="1" applyProtection="1">
      <alignment horizontal="center" vertical="center" wrapText="1" readingOrder="1"/>
    </xf>
    <xf numFmtId="49" fontId="1" fillId="0" borderId="32" xfId="2" applyNumberFormat="1" applyFont="1" applyFill="1" applyBorder="1" applyAlignment="1" applyProtection="1">
      <alignment horizontal="center" vertical="center" wrapText="1" readingOrder="1"/>
    </xf>
    <xf numFmtId="49" fontId="1" fillId="17" borderId="30" xfId="0" applyNumberFormat="1" applyFont="1" applyFill="1" applyBorder="1" applyAlignment="1">
      <alignment horizontal="right" vertical="center" wrapText="1" readingOrder="1"/>
    </xf>
    <xf numFmtId="49" fontId="1" fillId="17" borderId="31" xfId="0" applyNumberFormat="1" applyFont="1" applyFill="1" applyBorder="1" applyAlignment="1">
      <alignment horizontal="right" vertical="center" wrapText="1" readingOrder="1"/>
    </xf>
    <xf numFmtId="49" fontId="1" fillId="17" borderId="32" xfId="0" applyNumberFormat="1" applyFont="1" applyFill="1" applyBorder="1" applyAlignment="1">
      <alignment horizontal="right" vertical="center" wrapText="1" readingOrder="1"/>
    </xf>
    <xf numFmtId="49" fontId="1" fillId="17" borderId="33" xfId="0" applyNumberFormat="1" applyFont="1" applyFill="1" applyBorder="1" applyAlignment="1">
      <alignment horizontal="right" vertical="center" wrapText="1" readingOrder="1"/>
    </xf>
    <xf numFmtId="49" fontId="1" fillId="17" borderId="38" xfId="0" applyNumberFormat="1" applyFont="1" applyFill="1" applyBorder="1" applyAlignment="1">
      <alignment horizontal="right" vertical="center" wrapText="1" readingOrder="1"/>
    </xf>
    <xf numFmtId="0" fontId="2" fillId="8" borderId="46" xfId="1" applyFont="1" applyFill="1" applyBorder="1" applyAlignment="1">
      <alignment horizontal="center" vertical="center" wrapText="1"/>
    </xf>
    <xf numFmtId="49" fontId="1" fillId="13" borderId="34" xfId="0" applyNumberFormat="1" applyFont="1" applyFill="1" applyBorder="1" applyAlignment="1">
      <alignment horizontal="center" vertical="center" wrapText="1" readingOrder="1"/>
    </xf>
    <xf numFmtId="49" fontId="1" fillId="13" borderId="35" xfId="0" applyNumberFormat="1" applyFont="1" applyFill="1" applyBorder="1" applyAlignment="1">
      <alignment horizontal="center" vertical="center" wrapText="1" readingOrder="1"/>
    </xf>
    <xf numFmtId="49" fontId="1" fillId="13" borderId="36" xfId="0" applyNumberFormat="1" applyFont="1" applyFill="1" applyBorder="1" applyAlignment="1">
      <alignment horizontal="center" vertical="center" wrapText="1" readingOrder="1"/>
    </xf>
    <xf numFmtId="0" fontId="4" fillId="6" borderId="1" xfId="1" applyFont="1" applyFill="1" applyBorder="1" applyAlignment="1">
      <alignment horizontal="center" vertical="center" wrapText="1"/>
    </xf>
    <xf numFmtId="0" fontId="8" fillId="0" borderId="16"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19" xfId="1" applyFont="1" applyFill="1" applyBorder="1" applyAlignment="1">
      <alignment horizontal="left" vertical="center" wrapText="1"/>
    </xf>
    <xf numFmtId="0" fontId="5" fillId="0" borderId="0" xfId="1" applyFont="1" applyFill="1" applyBorder="1" applyAlignment="1">
      <alignment horizontal="center" vertical="center"/>
    </xf>
    <xf numFmtId="0" fontId="6" fillId="0" borderId="0" xfId="1" applyFont="1" applyAlignment="1"/>
    <xf numFmtId="0" fontId="6" fillId="0" borderId="0" xfId="1" applyFont="1" applyBorder="1" applyAlignment="1"/>
    <xf numFmtId="0" fontId="6" fillId="0" borderId="3" xfId="1" applyFont="1" applyBorder="1" applyAlignment="1"/>
    <xf numFmtId="0" fontId="4" fillId="6" borderId="1" xfId="1" applyFont="1" applyFill="1" applyBorder="1" applyAlignment="1">
      <alignment horizontal="center" vertical="center" wrapText="1"/>
    </xf>
    <xf numFmtId="0" fontId="1" fillId="6" borderId="1" xfId="1" applyFont="1" applyFill="1" applyBorder="1" applyAlignment="1">
      <alignment horizontal="center" vertical="center" wrapText="1"/>
    </xf>
    <xf numFmtId="0" fontId="2" fillId="14" borderId="1" xfId="1" applyFont="1" applyFill="1" applyBorder="1" applyAlignment="1">
      <alignment horizontal="center" vertical="center" wrapText="1"/>
    </xf>
    <xf numFmtId="0" fontId="2" fillId="8" borderId="1" xfId="1" applyFont="1" applyFill="1" applyBorder="1" applyAlignment="1">
      <alignment horizontal="center"/>
    </xf>
    <xf numFmtId="0" fontId="2" fillId="0" borderId="1" xfId="1" applyFont="1" applyBorder="1" applyAlignment="1">
      <alignment horizontal="center"/>
    </xf>
    <xf numFmtId="0" fontId="9" fillId="16" borderId="1" xfId="1" applyFont="1" applyFill="1" applyBorder="1" applyAlignment="1">
      <alignment horizontal="center" vertical="center" wrapText="1"/>
    </xf>
    <xf numFmtId="0" fontId="1" fillId="4" borderId="5"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7" xfId="1" applyFont="1" applyFill="1" applyBorder="1" applyAlignment="1">
      <alignment horizontal="center" vertical="center"/>
    </xf>
    <xf numFmtId="0" fontId="2" fillId="8" borderId="10" xfId="1" applyFont="1" applyFill="1" applyBorder="1" applyAlignment="1">
      <alignment horizontal="center"/>
    </xf>
    <xf numFmtId="0" fontId="1" fillId="0" borderId="1" xfId="1" applyBorder="1" applyAlignment="1">
      <alignment horizontal="center"/>
    </xf>
    <xf numFmtId="0" fontId="2" fillId="8" borderId="14" xfId="1" applyFont="1" applyFill="1" applyBorder="1" applyAlignment="1">
      <alignment horizontal="center" vertical="center" wrapText="1"/>
    </xf>
    <xf numFmtId="0" fontId="0" fillId="0" borderId="15" xfId="0" applyBorder="1" applyAlignment="1">
      <alignment horizontal="center" vertical="center" wrapText="1"/>
    </xf>
    <xf numFmtId="0" fontId="2" fillId="8" borderId="25" xfId="1" applyFont="1" applyFill="1" applyBorder="1" applyAlignment="1">
      <alignment horizontal="center" vertical="center" wrapText="1"/>
    </xf>
    <xf numFmtId="0" fontId="1" fillId="8" borderId="26" xfId="1" applyFont="1" applyFill="1" applyBorder="1" applyAlignment="1">
      <alignment horizontal="center" vertical="center" wrapText="1"/>
    </xf>
    <xf numFmtId="0" fontId="1" fillId="8" borderId="27" xfId="1" applyFont="1" applyFill="1" applyBorder="1" applyAlignment="1">
      <alignment horizontal="center" vertical="center" wrapText="1"/>
    </xf>
    <xf numFmtId="0" fontId="9" fillId="16" borderId="20"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11" xfId="1" applyFont="1" applyFill="1" applyBorder="1" applyAlignment="1">
      <alignment horizontal="center" vertical="center" wrapText="1"/>
    </xf>
    <xf numFmtId="0" fontId="2" fillId="10" borderId="13" xfId="1" applyFont="1" applyFill="1" applyBorder="1" applyAlignment="1">
      <alignment horizontal="center" vertical="center" wrapText="1"/>
    </xf>
    <xf numFmtId="0" fontId="4" fillId="6" borderId="16" xfId="1" applyFont="1" applyFill="1" applyBorder="1" applyAlignment="1">
      <alignment horizontal="center" vertical="center" wrapText="1"/>
    </xf>
    <xf numFmtId="0" fontId="0" fillId="0" borderId="2" xfId="0" applyBorder="1" applyAlignment="1"/>
    <xf numFmtId="0" fontId="0" fillId="0" borderId="17" xfId="0" applyBorder="1" applyAlignment="1"/>
    <xf numFmtId="0" fontId="0" fillId="0" borderId="23" xfId="0" applyBorder="1" applyAlignment="1"/>
    <xf numFmtId="0" fontId="0" fillId="0" borderId="0" xfId="0" applyAlignment="1"/>
    <xf numFmtId="0" fontId="0" fillId="0" borderId="24" xfId="0" applyBorder="1" applyAlignment="1"/>
    <xf numFmtId="0" fontId="0" fillId="0" borderId="18" xfId="0" applyBorder="1" applyAlignment="1"/>
    <xf numFmtId="0" fontId="0" fillId="0" borderId="3" xfId="0" applyBorder="1" applyAlignment="1"/>
    <xf numFmtId="0" fontId="0" fillId="0" borderId="19"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 fillId="6" borderId="20"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4" fillId="6" borderId="9"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9" fillId="16" borderId="21" xfId="1" applyFont="1" applyFill="1" applyBorder="1" applyAlignment="1">
      <alignment horizontal="center" vertical="center" wrapText="1"/>
    </xf>
    <xf numFmtId="0" fontId="2" fillId="0" borderId="47" xfId="1" applyFont="1" applyFill="1" applyBorder="1" applyAlignment="1">
      <alignment horizontal="center" vertical="center" wrapText="1"/>
    </xf>
    <xf numFmtId="0" fontId="9" fillId="16" borderId="8" xfId="1" applyFont="1" applyFill="1" applyBorder="1" applyAlignment="1">
      <alignment horizontal="center" vertical="center" wrapText="1"/>
    </xf>
  </cellXfs>
  <cellStyles count="3">
    <cellStyle name="Hipervínculo" xfId="2" builtinId="8"/>
    <cellStyle name="Normal" xfId="0" builtinId="0"/>
    <cellStyle name="Normal 2" xfId="1"/>
  </cellStyles>
  <dxfs count="6">
    <dxf>
      <font>
        <b/>
        <i val="0"/>
        <condense val="0"/>
        <extend val="0"/>
        <color auto="1"/>
      </font>
      <fill>
        <patternFill>
          <bgColor indexed="13"/>
        </patternFill>
      </fill>
    </dxf>
    <dxf>
      <font>
        <condense val="0"/>
        <extend val="0"/>
        <color indexed="9"/>
      </font>
      <fill>
        <patternFill>
          <bgColor indexed="11"/>
        </patternFill>
      </fill>
    </dxf>
    <dxf>
      <font>
        <condense val="0"/>
        <extend val="0"/>
        <color indexed="9"/>
      </font>
      <fill>
        <patternFill>
          <bgColor indexed="11"/>
        </patternFill>
      </fill>
    </dxf>
    <dxf>
      <font>
        <condense val="0"/>
        <extend val="0"/>
        <color indexed="9"/>
      </font>
      <fill>
        <patternFill>
          <bgColor indexed="11"/>
        </patternFill>
      </fill>
    </dxf>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colors>
    <mruColors>
      <color rgb="FF008000"/>
      <color rgb="FF000099"/>
      <color rgb="FF3333CC"/>
      <color rgb="FF0033CC"/>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38</xdr:row>
      <xdr:rowOff>0</xdr:rowOff>
    </xdr:from>
    <xdr:to>
      <xdr:col>1</xdr:col>
      <xdr:colOff>838200</xdr:colOff>
      <xdr:row>52</xdr:row>
      <xdr:rowOff>78457</xdr:rowOff>
    </xdr:to>
    <xdr:sp macro="" textlink="">
      <xdr:nvSpPr>
        <xdr:cNvPr id="2" name="Ciclica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51</xdr:row>
      <xdr:rowOff>152859</xdr:rowOff>
    </xdr:to>
    <xdr:sp macro="" textlink="">
      <xdr:nvSpPr>
        <xdr:cNvPr id="3" name="Ciclica3"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51</xdr:row>
      <xdr:rowOff>90201</xdr:rowOff>
    </xdr:to>
    <xdr:sp macro="" textlink="">
      <xdr:nvSpPr>
        <xdr:cNvPr id="4" name="Ciclica4"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51</xdr:row>
      <xdr:rowOff>6128</xdr:rowOff>
    </xdr:to>
    <xdr:sp macro="" textlink="">
      <xdr:nvSpPr>
        <xdr:cNvPr id="5" name="Ciclica5"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50</xdr:row>
      <xdr:rowOff>92422</xdr:rowOff>
    </xdr:to>
    <xdr:sp macro="" textlink="">
      <xdr:nvSpPr>
        <xdr:cNvPr id="6" name="Ciclica6"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49</xdr:row>
      <xdr:rowOff>100151</xdr:rowOff>
    </xdr:to>
    <xdr:sp macro="" textlink="">
      <xdr:nvSpPr>
        <xdr:cNvPr id="7" name="Ciclica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49</xdr:row>
      <xdr:rowOff>128726</xdr:rowOff>
    </xdr:to>
    <xdr:sp macro="" textlink="">
      <xdr:nvSpPr>
        <xdr:cNvPr id="8" name="Ciclica7"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49</xdr:row>
      <xdr:rowOff>8918</xdr:rowOff>
    </xdr:to>
    <xdr:sp macro="" textlink="">
      <xdr:nvSpPr>
        <xdr:cNvPr id="9" name="Ciclica9"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48</xdr:row>
      <xdr:rowOff>121420</xdr:rowOff>
    </xdr:to>
    <xdr:sp macro="" textlink="">
      <xdr:nvSpPr>
        <xdr:cNvPr id="10" name="Ciclica20"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44</xdr:row>
      <xdr:rowOff>39328</xdr:rowOff>
    </xdr:to>
    <xdr:sp macro="" textlink="">
      <xdr:nvSpPr>
        <xdr:cNvPr id="11" name="CheckBox8"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43</xdr:row>
      <xdr:rowOff>39328</xdr:rowOff>
    </xdr:to>
    <xdr:sp macro="" textlink="">
      <xdr:nvSpPr>
        <xdr:cNvPr id="12" name="CheckBox9"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42</xdr:row>
      <xdr:rowOff>77427</xdr:rowOff>
    </xdr:to>
    <xdr:sp macro="" textlink="">
      <xdr:nvSpPr>
        <xdr:cNvPr id="13" name="CheckBox10"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41</xdr:row>
      <xdr:rowOff>86953</xdr:rowOff>
    </xdr:to>
    <xdr:sp macro="" textlink="">
      <xdr:nvSpPr>
        <xdr:cNvPr id="14" name="CheckBox11"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38</xdr:row>
      <xdr:rowOff>16014</xdr:rowOff>
    </xdr:to>
    <xdr:sp macro="" textlink="">
      <xdr:nvSpPr>
        <xdr:cNvPr id="15" name="CheckBox12"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40</xdr:row>
      <xdr:rowOff>40364</xdr:rowOff>
    </xdr:to>
    <xdr:sp macro="" textlink="">
      <xdr:nvSpPr>
        <xdr:cNvPr id="16" name="CheckBox13"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38</xdr:row>
      <xdr:rowOff>28575</xdr:rowOff>
    </xdr:to>
    <xdr:sp macro="" textlink="">
      <xdr:nvSpPr>
        <xdr:cNvPr id="17" name="CheckBox14"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38</xdr:row>
      <xdr:rowOff>28575</xdr:rowOff>
    </xdr:to>
    <xdr:sp macro="" textlink="">
      <xdr:nvSpPr>
        <xdr:cNvPr id="18" name="CheckBox15"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editAs="oneCell">
    <xdr:from>
      <xdr:col>1</xdr:col>
      <xdr:colOff>819150</xdr:colOff>
      <xdr:row>38</xdr:row>
      <xdr:rowOff>0</xdr:rowOff>
    </xdr:from>
    <xdr:to>
      <xdr:col>1</xdr:col>
      <xdr:colOff>847725</xdr:colOff>
      <xdr:row>38</xdr:row>
      <xdr:rowOff>0</xdr:rowOff>
    </xdr:to>
    <xdr:pic>
      <xdr:nvPicPr>
        <xdr:cNvPr id="10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53575"/>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819150</xdr:colOff>
      <xdr:row>38</xdr:row>
      <xdr:rowOff>0</xdr:rowOff>
    </xdr:from>
    <xdr:to>
      <xdr:col>1</xdr:col>
      <xdr:colOff>847725</xdr:colOff>
      <xdr:row>38</xdr:row>
      <xdr:rowOff>28575</xdr:rowOff>
    </xdr:to>
    <xdr:pic>
      <xdr:nvPicPr>
        <xdr:cNvPr id="1041"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102995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81935</xdr:colOff>
      <xdr:row>0</xdr:row>
      <xdr:rowOff>22412</xdr:rowOff>
    </xdr:from>
    <xdr:to>
      <xdr:col>1</xdr:col>
      <xdr:colOff>824143</xdr:colOff>
      <xdr:row>3</xdr:row>
      <xdr:rowOff>158512</xdr:rowOff>
    </xdr:to>
    <xdr:pic>
      <xdr:nvPicPr>
        <xdr:cNvPr id="27" name="Imagen 26"/>
        <xdr:cNvPicPr>
          <a:picLocks noChangeAspect="1"/>
        </xdr:cNvPicPr>
      </xdr:nvPicPr>
      <xdr:blipFill>
        <a:blip xmlns:r="http://schemas.openxmlformats.org/officeDocument/2006/relationships" r:embed="rId3"/>
        <a:stretch>
          <a:fillRect/>
        </a:stretch>
      </xdr:blipFill>
      <xdr:spPr>
        <a:xfrm>
          <a:off x="901290" y="22412"/>
          <a:ext cx="742208" cy="668681"/>
        </a:xfrm>
        <a:prstGeom prst="rect">
          <a:avLst/>
        </a:prstGeom>
      </xdr:spPr>
    </xdr:pic>
    <xdr:clientData/>
  </xdr:twoCellAnchor>
  <xdr:oneCellAnchor>
    <xdr:from>
      <xdr:col>1</xdr:col>
      <xdr:colOff>819150</xdr:colOff>
      <xdr:row>10</xdr:row>
      <xdr:rowOff>1381125</xdr:rowOff>
    </xdr:from>
    <xdr:ext cx="28575" cy="2595563"/>
    <xdr:sp macro="" textlink="">
      <xdr:nvSpPr>
        <xdr:cNvPr id="28" name="Ciclica4" hidden="1">
          <a:extLst>
            <a:ext uri="{63B3BB69-23CF-44E3-9099-C40C66FF867C}">
              <a14:compatExt xmlns:a14="http://schemas.microsoft.com/office/drawing/2010/main" spid="_x0000_s1028"/>
            </a:ext>
          </a:extLst>
        </xdr:cNvPr>
        <xdr:cNvSpPr/>
      </xdr:nvSpPr>
      <xdr:spPr>
        <a:xfrm>
          <a:off x="1581150" y="5466790"/>
          <a:ext cx="28575" cy="2595563"/>
        </a:xfrm>
        <a:prstGeom prst="rect">
          <a:avLst/>
        </a:prstGeom>
      </xdr:spPr>
    </xdr:sp>
    <xdr:clientData/>
  </xdr:oneCellAnchor>
  <xdr:oneCellAnchor>
    <xdr:from>
      <xdr:col>1</xdr:col>
      <xdr:colOff>819150</xdr:colOff>
      <xdr:row>10</xdr:row>
      <xdr:rowOff>1476375</xdr:rowOff>
    </xdr:from>
    <xdr:ext cx="28575" cy="2500313"/>
    <xdr:sp macro="" textlink="">
      <xdr:nvSpPr>
        <xdr:cNvPr id="29" name="Ciclica5" hidden="1">
          <a:extLst>
            <a:ext uri="{63B3BB69-23CF-44E3-9099-C40C66FF867C}">
              <a14:compatExt xmlns:a14="http://schemas.microsoft.com/office/drawing/2010/main" spid="_x0000_s1029"/>
            </a:ext>
          </a:extLst>
        </xdr:cNvPr>
        <xdr:cNvSpPr/>
      </xdr:nvSpPr>
      <xdr:spPr>
        <a:xfrm>
          <a:off x="1581150" y="5466790"/>
          <a:ext cx="28575" cy="2500313"/>
        </a:xfrm>
        <a:prstGeom prst="rect">
          <a:avLst/>
        </a:prstGeom>
      </xdr:spPr>
    </xdr:sp>
    <xdr:clientData/>
  </xdr:oneCellAnchor>
  <xdr:oneCellAnchor>
    <xdr:from>
      <xdr:col>1</xdr:col>
      <xdr:colOff>819150</xdr:colOff>
      <xdr:row>10</xdr:row>
      <xdr:rowOff>1571625</xdr:rowOff>
    </xdr:from>
    <xdr:ext cx="28575" cy="2405063"/>
    <xdr:sp macro="" textlink="">
      <xdr:nvSpPr>
        <xdr:cNvPr id="30" name="Ciclica6" hidden="1">
          <a:extLst>
            <a:ext uri="{63B3BB69-23CF-44E3-9099-C40C66FF867C}">
              <a14:compatExt xmlns:a14="http://schemas.microsoft.com/office/drawing/2010/main" spid="_x0000_s1030"/>
            </a:ext>
          </a:extLst>
        </xdr:cNvPr>
        <xdr:cNvSpPr/>
      </xdr:nvSpPr>
      <xdr:spPr>
        <a:xfrm>
          <a:off x="1581150" y="5466790"/>
          <a:ext cx="28575" cy="2405063"/>
        </a:xfrm>
        <a:prstGeom prst="rect">
          <a:avLst/>
        </a:prstGeom>
      </xdr:spPr>
    </xdr:sp>
    <xdr:clientData/>
  </xdr:oneCellAnchor>
  <xdr:oneCellAnchor>
    <xdr:from>
      <xdr:col>1</xdr:col>
      <xdr:colOff>819150</xdr:colOff>
      <xdr:row>10</xdr:row>
      <xdr:rowOff>1752600</xdr:rowOff>
    </xdr:from>
    <xdr:ext cx="28575" cy="2224088"/>
    <xdr:sp macro="" textlink="">
      <xdr:nvSpPr>
        <xdr:cNvPr id="31" name="Ciclica8" hidden="1">
          <a:extLst>
            <a:ext uri="{63B3BB69-23CF-44E3-9099-C40C66FF867C}">
              <a14:compatExt xmlns:a14="http://schemas.microsoft.com/office/drawing/2010/main" spid="_x0000_s1031"/>
            </a:ext>
          </a:extLst>
        </xdr:cNvPr>
        <xdr:cNvSpPr/>
      </xdr:nvSpPr>
      <xdr:spPr>
        <a:xfrm>
          <a:off x="1581150" y="5466790"/>
          <a:ext cx="28575" cy="2224088"/>
        </a:xfrm>
        <a:prstGeom prst="rect">
          <a:avLst/>
        </a:prstGeom>
      </xdr:spPr>
    </xdr:sp>
    <xdr:clientData/>
  </xdr:oneCellAnchor>
  <xdr:oneCellAnchor>
    <xdr:from>
      <xdr:col>1</xdr:col>
      <xdr:colOff>819150</xdr:colOff>
      <xdr:row>10</xdr:row>
      <xdr:rowOff>1724025</xdr:rowOff>
    </xdr:from>
    <xdr:ext cx="28575" cy="2252663"/>
    <xdr:sp macro="" textlink="">
      <xdr:nvSpPr>
        <xdr:cNvPr id="32" name="Ciclica7" hidden="1">
          <a:extLst>
            <a:ext uri="{63B3BB69-23CF-44E3-9099-C40C66FF867C}">
              <a14:compatExt xmlns:a14="http://schemas.microsoft.com/office/drawing/2010/main" spid="_x0000_s1032"/>
            </a:ext>
          </a:extLst>
        </xdr:cNvPr>
        <xdr:cNvSpPr/>
      </xdr:nvSpPr>
      <xdr:spPr>
        <a:xfrm>
          <a:off x="1581150" y="5466790"/>
          <a:ext cx="28575" cy="2252663"/>
        </a:xfrm>
        <a:prstGeom prst="rect">
          <a:avLst/>
        </a:prstGeom>
      </xdr:spPr>
    </xdr:sp>
    <xdr:clientData/>
  </xdr:oneCellAnchor>
  <xdr:oneCellAnchor>
    <xdr:from>
      <xdr:col>1</xdr:col>
      <xdr:colOff>819150</xdr:colOff>
      <xdr:row>10</xdr:row>
      <xdr:rowOff>1847850</xdr:rowOff>
    </xdr:from>
    <xdr:ext cx="28575" cy="2128838"/>
    <xdr:sp macro="" textlink="">
      <xdr:nvSpPr>
        <xdr:cNvPr id="33" name="Ciclica9" hidden="1">
          <a:extLst>
            <a:ext uri="{63B3BB69-23CF-44E3-9099-C40C66FF867C}">
              <a14:compatExt xmlns:a14="http://schemas.microsoft.com/office/drawing/2010/main" spid="_x0000_s1033"/>
            </a:ext>
          </a:extLst>
        </xdr:cNvPr>
        <xdr:cNvSpPr/>
      </xdr:nvSpPr>
      <xdr:spPr>
        <a:xfrm>
          <a:off x="1581150" y="5466790"/>
          <a:ext cx="28575" cy="2128838"/>
        </a:xfrm>
        <a:prstGeom prst="rect">
          <a:avLst/>
        </a:prstGeom>
      </xdr:spPr>
    </xdr:sp>
    <xdr:clientData/>
  </xdr:oneCellAnchor>
  <xdr:oneCellAnchor>
    <xdr:from>
      <xdr:col>1</xdr:col>
      <xdr:colOff>819150</xdr:colOff>
      <xdr:row>10</xdr:row>
      <xdr:rowOff>1924050</xdr:rowOff>
    </xdr:from>
    <xdr:ext cx="28575" cy="2052638"/>
    <xdr:sp macro="" textlink="">
      <xdr:nvSpPr>
        <xdr:cNvPr id="34" name="Ciclica20" hidden="1">
          <a:extLst>
            <a:ext uri="{63B3BB69-23CF-44E3-9099-C40C66FF867C}">
              <a14:compatExt xmlns:a14="http://schemas.microsoft.com/office/drawing/2010/main" spid="_x0000_s1034"/>
            </a:ext>
          </a:extLst>
        </xdr:cNvPr>
        <xdr:cNvSpPr/>
      </xdr:nvSpPr>
      <xdr:spPr>
        <a:xfrm>
          <a:off x="1581150" y="5466790"/>
          <a:ext cx="28575" cy="2052638"/>
        </a:xfrm>
        <a:prstGeom prst="rect">
          <a:avLst/>
        </a:prstGeom>
      </xdr:spPr>
    </xdr:sp>
    <xdr:clientData/>
  </xdr:oneCellAnchor>
  <xdr:oneCellAnchor>
    <xdr:from>
      <xdr:col>1</xdr:col>
      <xdr:colOff>819150</xdr:colOff>
      <xdr:row>38</xdr:row>
      <xdr:rowOff>0</xdr:rowOff>
    </xdr:from>
    <xdr:ext cx="28575" cy="669131"/>
    <xdr:sp macro="" textlink="">
      <xdr:nvSpPr>
        <xdr:cNvPr id="35" name="CheckBox11" hidden="1">
          <a:extLst>
            <a:ext uri="{63B3BB69-23CF-44E3-9099-C40C66FF867C}">
              <a14:compatExt xmlns:a14="http://schemas.microsoft.com/office/drawing/2010/main" spid="_x0000_s1038"/>
            </a:ext>
          </a:extLst>
        </xdr:cNvPr>
        <xdr:cNvSpPr/>
      </xdr:nvSpPr>
      <xdr:spPr>
        <a:xfrm>
          <a:off x="1581150" y="7282143"/>
          <a:ext cx="28575" cy="669131"/>
        </a:xfrm>
        <a:prstGeom prst="rect">
          <a:avLst/>
        </a:prstGeom>
      </xdr:spPr>
    </xdr:sp>
    <xdr:clientData/>
  </xdr:oneCellAnchor>
  <xdr:oneCellAnchor>
    <xdr:from>
      <xdr:col>1</xdr:col>
      <xdr:colOff>819150</xdr:colOff>
      <xdr:row>38</xdr:row>
      <xdr:rowOff>0</xdr:rowOff>
    </xdr:from>
    <xdr:ext cx="28575" cy="2381"/>
    <xdr:sp macro="" textlink="">
      <xdr:nvSpPr>
        <xdr:cNvPr id="36" name="CheckBox12" hidden="1">
          <a:extLst>
            <a:ext uri="{63B3BB69-23CF-44E3-9099-C40C66FF867C}">
              <a14:compatExt xmlns:a14="http://schemas.microsoft.com/office/drawing/2010/main" spid="_x0000_s1039"/>
            </a:ext>
          </a:extLst>
        </xdr:cNvPr>
        <xdr:cNvSpPr/>
      </xdr:nvSpPr>
      <xdr:spPr>
        <a:xfrm>
          <a:off x="1581150" y="7483849"/>
          <a:ext cx="28575" cy="2381"/>
        </a:xfrm>
        <a:prstGeom prst="rect">
          <a:avLst/>
        </a:prstGeom>
      </xdr:spPr>
    </xdr:sp>
    <xdr:clientData/>
  </xdr:oneCellAnchor>
  <xdr:oneCellAnchor>
    <xdr:from>
      <xdr:col>1</xdr:col>
      <xdr:colOff>819150</xdr:colOff>
      <xdr:row>38</xdr:row>
      <xdr:rowOff>0</xdr:rowOff>
    </xdr:from>
    <xdr:ext cx="28575" cy="28575"/>
    <xdr:sp macro="" textlink="">
      <xdr:nvSpPr>
        <xdr:cNvPr id="37" name="CheckBox14" hidden="1">
          <a:extLst>
            <a:ext uri="{63B3BB69-23CF-44E3-9099-C40C66FF867C}">
              <a14:compatExt xmlns:a14="http://schemas.microsoft.com/office/drawing/2010/main" spid="_x0000_s1041"/>
            </a:ext>
          </a:extLst>
        </xdr:cNvPr>
        <xdr:cNvSpPr/>
      </xdr:nvSpPr>
      <xdr:spPr>
        <a:xfrm>
          <a:off x="1581150" y="7772960"/>
          <a:ext cx="28575" cy="28575"/>
        </a:xfrm>
        <a:prstGeom prst="rect">
          <a:avLst/>
        </a:prstGeom>
      </xdr:spPr>
    </xdr:sp>
    <xdr:clientData/>
  </xdr:oneCellAnchor>
  <xdr:oneCellAnchor>
    <xdr:from>
      <xdr:col>1</xdr:col>
      <xdr:colOff>819150</xdr:colOff>
      <xdr:row>38</xdr:row>
      <xdr:rowOff>0</xdr:rowOff>
    </xdr:from>
    <xdr:ext cx="28575" cy="28575"/>
    <xdr:sp macro="" textlink="">
      <xdr:nvSpPr>
        <xdr:cNvPr id="38" name="CheckBox15" hidden="1">
          <a:extLst>
            <a:ext uri="{63B3BB69-23CF-44E3-9099-C40C66FF867C}">
              <a14:compatExt xmlns:a14="http://schemas.microsoft.com/office/drawing/2010/main" spid="_x0000_s1042"/>
            </a:ext>
          </a:extLst>
        </xdr:cNvPr>
        <xdr:cNvSpPr/>
      </xdr:nvSpPr>
      <xdr:spPr>
        <a:xfrm>
          <a:off x="1581150" y="7792010"/>
          <a:ext cx="28575" cy="28575"/>
        </a:xfrm>
        <a:prstGeom prst="rect">
          <a:avLst/>
        </a:prstGeom>
      </xdr:spPr>
    </xdr:sp>
    <xdr:clientData/>
  </xdr:oneCellAnchor>
  <xdr:oneCellAnchor>
    <xdr:from>
      <xdr:col>1</xdr:col>
      <xdr:colOff>819150</xdr:colOff>
      <xdr:row>38</xdr:row>
      <xdr:rowOff>0</xdr:rowOff>
    </xdr:from>
    <xdr:ext cx="28575" cy="0"/>
    <xdr:pic>
      <xdr:nvPicPr>
        <xdr:cNvPr id="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85529"/>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oneCellAnchor>
    <xdr:from>
      <xdr:col>1</xdr:col>
      <xdr:colOff>819150</xdr:colOff>
      <xdr:row>38</xdr:row>
      <xdr:rowOff>0</xdr:rowOff>
    </xdr:from>
    <xdr:ext cx="28575" cy="28575"/>
    <xdr:pic>
      <xdr:nvPicPr>
        <xdr:cNvPr id="40"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777296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38"/>
  <sheetViews>
    <sheetView tabSelected="1" zoomScale="60" zoomScaleNormal="60" zoomScalePageLayoutView="93" workbookViewId="0">
      <selection activeCell="A11" sqref="A11"/>
    </sheetView>
  </sheetViews>
  <sheetFormatPr baseColWidth="10" defaultColWidth="10.85546875" defaultRowHeight="15" x14ac:dyDescent="0.25"/>
  <cols>
    <col min="1" max="1" width="10.85546875" style="1"/>
    <col min="2" max="4" width="32.85546875" style="1" customWidth="1"/>
    <col min="5" max="5" width="10.85546875" style="1"/>
    <col min="6" max="6" width="32.85546875" style="1" customWidth="1"/>
    <col min="7" max="7" width="27" style="1" customWidth="1"/>
    <col min="8" max="9" width="13.42578125" style="1" customWidth="1"/>
    <col min="10" max="10" width="17" style="1" customWidth="1"/>
    <col min="11" max="14" width="13.42578125" style="1" customWidth="1"/>
    <col min="15" max="15" width="16.28515625" style="1" customWidth="1"/>
    <col min="16" max="19" width="13.42578125" style="1" customWidth="1"/>
    <col min="20" max="20" width="17.28515625" style="1" customWidth="1"/>
    <col min="21" max="22" width="10.85546875" style="1"/>
    <col min="23" max="25" width="22.140625" style="1" customWidth="1"/>
    <col min="26" max="26" width="4.42578125" style="1" customWidth="1"/>
    <col min="27" max="29" width="22" style="1" customWidth="1"/>
    <col min="30" max="30" width="4.42578125" style="1" customWidth="1"/>
    <col min="31" max="33" width="22.85546875" style="1" customWidth="1"/>
    <col min="34" max="34" width="4.42578125" style="1" customWidth="1"/>
    <col min="35" max="37" width="23.85546875" style="1" customWidth="1"/>
    <col min="38" max="38" width="4.42578125" style="1" customWidth="1"/>
    <col min="39" max="41" width="24.42578125" style="1" customWidth="1"/>
    <col min="42" max="42" width="4.42578125" style="1" customWidth="1"/>
    <col min="43" max="45" width="27" style="1" customWidth="1"/>
    <col min="46" max="46" width="4.42578125" style="1" customWidth="1"/>
    <col min="47" max="49" width="26.28515625" style="1" customWidth="1"/>
    <col min="50" max="50" width="4.42578125" style="1" customWidth="1"/>
    <col min="51" max="56" width="16.42578125" style="1" customWidth="1"/>
    <col min="57" max="57" width="22.42578125" style="1" customWidth="1"/>
    <col min="58" max="58" width="24.42578125" style="1" customWidth="1"/>
    <col min="59" max="16384" width="10.85546875" style="1"/>
  </cols>
  <sheetData>
    <row r="1" spans="2:58" x14ac:dyDescent="0.25">
      <c r="B1" s="88" t="s">
        <v>0</v>
      </c>
      <c r="C1" s="88"/>
      <c r="D1" s="88"/>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row>
    <row r="2" spans="2:58" x14ac:dyDescent="0.25">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row>
    <row r="3" spans="2:58" x14ac:dyDescent="0.25">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row>
    <row r="4" spans="2:58" ht="15.75" thickBot="1" x14ac:dyDescent="0.3">
      <c r="B4" s="90"/>
      <c r="C4" s="90"/>
      <c r="D4" s="90"/>
      <c r="E4" s="90"/>
      <c r="F4" s="90"/>
      <c r="G4" s="91"/>
      <c r="H4" s="90"/>
      <c r="I4" s="90"/>
      <c r="J4" s="90"/>
      <c r="K4" s="90"/>
      <c r="L4" s="90"/>
      <c r="M4" s="90"/>
      <c r="N4" s="90"/>
      <c r="O4" s="90"/>
      <c r="P4" s="90"/>
      <c r="Q4" s="90"/>
      <c r="R4" s="90"/>
      <c r="S4" s="90"/>
      <c r="T4" s="90"/>
      <c r="U4" s="90"/>
      <c r="V4" s="90"/>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row>
    <row r="5" spans="2:58" ht="16.5" customHeight="1" thickTop="1" thickBot="1" x14ac:dyDescent="0.3">
      <c r="B5" s="106" t="s">
        <v>102</v>
      </c>
      <c r="C5" s="107"/>
      <c r="D5" s="107"/>
      <c r="E5" s="107"/>
      <c r="F5" s="107"/>
      <c r="G5" s="77"/>
      <c r="H5" s="108" t="s">
        <v>125</v>
      </c>
      <c r="I5" s="109"/>
      <c r="J5" s="109"/>
      <c r="K5" s="109"/>
      <c r="L5" s="109"/>
      <c r="M5" s="109"/>
      <c r="N5" s="109"/>
      <c r="O5" s="109"/>
      <c r="P5" s="109"/>
      <c r="Q5" s="109"/>
      <c r="R5" s="109"/>
      <c r="S5" s="109"/>
      <c r="T5" s="109"/>
      <c r="U5" s="109"/>
      <c r="V5" s="110"/>
      <c r="W5" s="104" t="s">
        <v>135</v>
      </c>
      <c r="X5" s="95"/>
      <c r="Y5" s="9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95" t="s">
        <v>100</v>
      </c>
      <c r="AZ5" s="95"/>
      <c r="BA5" s="95"/>
      <c r="BB5" s="95"/>
      <c r="BC5" s="95"/>
      <c r="BD5" s="95"/>
      <c r="BE5" s="95" t="s">
        <v>101</v>
      </c>
      <c r="BF5" s="96"/>
    </row>
    <row r="6" spans="2:58" ht="24.75" customHeight="1" thickBot="1" x14ac:dyDescent="0.3">
      <c r="B6" s="82" t="s">
        <v>112</v>
      </c>
      <c r="C6" s="83"/>
      <c r="D6" s="83"/>
      <c r="E6" s="83"/>
      <c r="F6" s="83"/>
      <c r="G6" s="84"/>
      <c r="H6" s="115" t="s">
        <v>107</v>
      </c>
      <c r="I6" s="116"/>
      <c r="J6" s="116"/>
      <c r="K6" s="116"/>
      <c r="L6" s="116"/>
      <c r="M6" s="116"/>
      <c r="N6" s="116"/>
      <c r="O6" s="116"/>
      <c r="P6" s="116"/>
      <c r="Q6" s="116"/>
      <c r="R6" s="116"/>
      <c r="S6" s="116"/>
      <c r="T6" s="116"/>
      <c r="U6" s="116"/>
      <c r="V6" s="117"/>
      <c r="W6" s="115" t="s">
        <v>15</v>
      </c>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c r="AY6" s="98" t="s">
        <v>17</v>
      </c>
      <c r="AZ6" s="99"/>
      <c r="BA6" s="99"/>
      <c r="BB6" s="99"/>
      <c r="BC6" s="99"/>
      <c r="BD6" s="100"/>
      <c r="BE6" s="94" t="s">
        <v>16</v>
      </c>
      <c r="BF6" s="94"/>
    </row>
    <row r="7" spans="2:58" ht="28.5" customHeight="1" thickBot="1" x14ac:dyDescent="0.3">
      <c r="B7" s="85"/>
      <c r="C7" s="86"/>
      <c r="D7" s="86"/>
      <c r="E7" s="86"/>
      <c r="F7" s="86"/>
      <c r="G7" s="87"/>
      <c r="H7" s="118"/>
      <c r="I7" s="119"/>
      <c r="J7" s="119"/>
      <c r="K7" s="119"/>
      <c r="L7" s="119"/>
      <c r="M7" s="119"/>
      <c r="N7" s="119"/>
      <c r="O7" s="119"/>
      <c r="P7" s="119"/>
      <c r="Q7" s="119"/>
      <c r="R7" s="119"/>
      <c r="S7" s="119"/>
      <c r="T7" s="119"/>
      <c r="U7" s="119"/>
      <c r="V7" s="120"/>
      <c r="W7" s="126"/>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8"/>
      <c r="AY7" s="101"/>
      <c r="AZ7" s="102"/>
      <c r="BA7" s="102"/>
      <c r="BB7" s="102"/>
      <c r="BC7" s="102"/>
      <c r="BD7" s="103"/>
      <c r="BE7" s="94"/>
      <c r="BF7" s="94"/>
    </row>
    <row r="8" spans="2:58" ht="34.5" customHeight="1" thickBot="1" x14ac:dyDescent="0.3">
      <c r="B8" s="111" t="s">
        <v>108</v>
      </c>
      <c r="C8" s="97"/>
      <c r="D8" s="97"/>
      <c r="E8" s="112" t="s">
        <v>14</v>
      </c>
      <c r="F8" s="11" t="s">
        <v>109</v>
      </c>
      <c r="G8" s="8" t="s">
        <v>1</v>
      </c>
      <c r="H8" s="121"/>
      <c r="I8" s="122"/>
      <c r="J8" s="122"/>
      <c r="K8" s="122"/>
      <c r="L8" s="122"/>
      <c r="M8" s="122"/>
      <c r="N8" s="122"/>
      <c r="O8" s="122"/>
      <c r="P8" s="122"/>
      <c r="Q8" s="122"/>
      <c r="R8" s="122"/>
      <c r="S8" s="122"/>
      <c r="T8" s="122"/>
      <c r="U8" s="122"/>
      <c r="V8" s="123"/>
      <c r="W8" s="129"/>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1"/>
      <c r="AY8" s="97" t="s">
        <v>13</v>
      </c>
      <c r="AZ8" s="97"/>
      <c r="BA8" s="97"/>
      <c r="BB8" s="97"/>
      <c r="BC8" s="97"/>
      <c r="BD8" s="97"/>
      <c r="BE8" s="92" t="s">
        <v>110</v>
      </c>
      <c r="BF8" s="93"/>
    </row>
    <row r="9" spans="2:58" ht="53.25" customHeight="1" thickBot="1" x14ac:dyDescent="0.3">
      <c r="B9" s="132" t="s">
        <v>12</v>
      </c>
      <c r="C9" s="92" t="s">
        <v>2</v>
      </c>
      <c r="D9" s="133" t="s">
        <v>3</v>
      </c>
      <c r="E9" s="113"/>
      <c r="F9" s="92" t="s">
        <v>4</v>
      </c>
      <c r="G9" s="136" t="s">
        <v>5</v>
      </c>
      <c r="H9" s="4" t="s">
        <v>6</v>
      </c>
      <c r="I9" s="2" t="s">
        <v>7</v>
      </c>
      <c r="J9" s="2" t="s">
        <v>8</v>
      </c>
      <c r="K9" s="6" t="s">
        <v>111</v>
      </c>
      <c r="L9" s="3" t="s">
        <v>9</v>
      </c>
      <c r="M9" s="2" t="s">
        <v>6</v>
      </c>
      <c r="N9" s="2" t="s">
        <v>7</v>
      </c>
      <c r="O9" s="2" t="s">
        <v>8</v>
      </c>
      <c r="P9" s="7" t="s">
        <v>111</v>
      </c>
      <c r="Q9" s="3" t="s">
        <v>9</v>
      </c>
      <c r="R9" s="2" t="s">
        <v>6</v>
      </c>
      <c r="S9" s="2" t="s">
        <v>7</v>
      </c>
      <c r="T9" s="2" t="s">
        <v>8</v>
      </c>
      <c r="U9" s="7" t="s">
        <v>111</v>
      </c>
      <c r="V9" s="5" t="s">
        <v>9</v>
      </c>
      <c r="W9" s="141" t="s">
        <v>133</v>
      </c>
      <c r="X9" s="138"/>
      <c r="Y9" s="139"/>
      <c r="Z9" s="10"/>
      <c r="AA9" s="137" t="s">
        <v>134</v>
      </c>
      <c r="AB9" s="138"/>
      <c r="AC9" s="139"/>
      <c r="AD9" s="10"/>
      <c r="AE9" s="137" t="s">
        <v>128</v>
      </c>
      <c r="AF9" s="138"/>
      <c r="AG9" s="139"/>
      <c r="AH9" s="9"/>
      <c r="AI9" s="137" t="s">
        <v>129</v>
      </c>
      <c r="AJ9" s="138"/>
      <c r="AK9" s="139"/>
      <c r="AL9" s="10"/>
      <c r="AM9" s="137" t="s">
        <v>130</v>
      </c>
      <c r="AN9" s="138"/>
      <c r="AO9" s="139"/>
      <c r="AP9" s="10"/>
      <c r="AQ9" s="137" t="s">
        <v>131</v>
      </c>
      <c r="AR9" s="138"/>
      <c r="AS9" s="139"/>
      <c r="AT9" s="10"/>
      <c r="AU9" s="137" t="s">
        <v>132</v>
      </c>
      <c r="AV9" s="138"/>
      <c r="AW9" s="139"/>
      <c r="AX9" s="10"/>
      <c r="AY9" s="81" t="s">
        <v>126</v>
      </c>
      <c r="AZ9" s="81" t="s">
        <v>127</v>
      </c>
      <c r="BA9" s="81" t="s">
        <v>126</v>
      </c>
      <c r="BB9" s="81" t="s">
        <v>127</v>
      </c>
      <c r="BC9" s="81" t="s">
        <v>126</v>
      </c>
      <c r="BD9" s="81" t="s">
        <v>127</v>
      </c>
      <c r="BE9" s="134" t="s">
        <v>10</v>
      </c>
      <c r="BF9" s="134" t="s">
        <v>11</v>
      </c>
    </row>
    <row r="10" spans="2:58" ht="15.75" customHeight="1" thickBot="1" x14ac:dyDescent="0.3">
      <c r="B10" s="132"/>
      <c r="C10" s="92"/>
      <c r="D10" s="133"/>
      <c r="E10" s="114"/>
      <c r="F10" s="92"/>
      <c r="G10" s="136"/>
      <c r="H10" s="111" t="s">
        <v>12</v>
      </c>
      <c r="I10" s="97"/>
      <c r="J10" s="97"/>
      <c r="K10" s="97"/>
      <c r="L10" s="97"/>
      <c r="M10" s="97" t="s">
        <v>2</v>
      </c>
      <c r="N10" s="97"/>
      <c r="O10" s="97"/>
      <c r="P10" s="97"/>
      <c r="Q10" s="97"/>
      <c r="R10" s="97" t="s">
        <v>3</v>
      </c>
      <c r="S10" s="97"/>
      <c r="T10" s="97"/>
      <c r="U10" s="97"/>
      <c r="V10" s="140"/>
      <c r="W10" s="11" t="s">
        <v>12</v>
      </c>
      <c r="X10" s="11" t="s">
        <v>2</v>
      </c>
      <c r="Y10" s="11" t="s">
        <v>3</v>
      </c>
      <c r="Z10" s="10"/>
      <c r="AA10" s="11" t="s">
        <v>12</v>
      </c>
      <c r="AB10" s="11" t="s">
        <v>2</v>
      </c>
      <c r="AC10" s="11" t="s">
        <v>3</v>
      </c>
      <c r="AD10" s="10"/>
      <c r="AE10" s="41" t="s">
        <v>12</v>
      </c>
      <c r="AF10" s="41" t="s">
        <v>2</v>
      </c>
      <c r="AG10" s="41" t="s">
        <v>3</v>
      </c>
      <c r="AH10" s="9"/>
      <c r="AI10" s="11" t="s">
        <v>12</v>
      </c>
      <c r="AJ10" s="11" t="s">
        <v>2</v>
      </c>
      <c r="AK10" s="11" t="s">
        <v>3</v>
      </c>
      <c r="AL10" s="10"/>
      <c r="AM10" s="9" t="s">
        <v>12</v>
      </c>
      <c r="AN10" s="9" t="s">
        <v>2</v>
      </c>
      <c r="AO10" s="9" t="s">
        <v>3</v>
      </c>
      <c r="AP10" s="10"/>
      <c r="AQ10" s="9" t="s">
        <v>12</v>
      </c>
      <c r="AR10" s="9" t="s">
        <v>2</v>
      </c>
      <c r="AS10" s="9" t="s">
        <v>3</v>
      </c>
      <c r="AT10" s="10"/>
      <c r="AU10" s="9" t="s">
        <v>12</v>
      </c>
      <c r="AV10" s="9" t="s">
        <v>2</v>
      </c>
      <c r="AW10" s="9" t="s">
        <v>3</v>
      </c>
      <c r="AX10" s="10"/>
      <c r="AY10" s="142" t="s">
        <v>12</v>
      </c>
      <c r="AZ10" s="142"/>
      <c r="BA10" s="142" t="s">
        <v>2</v>
      </c>
      <c r="BB10" s="142"/>
      <c r="BC10" s="142" t="s">
        <v>3</v>
      </c>
      <c r="BD10" s="142"/>
      <c r="BE10" s="135"/>
      <c r="BF10" s="135"/>
    </row>
    <row r="11" spans="2:58" ht="102" x14ac:dyDescent="0.25">
      <c r="B11" s="21" t="s">
        <v>18</v>
      </c>
      <c r="C11" s="12" t="s">
        <v>19</v>
      </c>
      <c r="D11" s="22" t="s">
        <v>20</v>
      </c>
      <c r="E11" s="78">
        <v>1</v>
      </c>
      <c r="F11" s="15" t="s">
        <v>21</v>
      </c>
      <c r="G11" s="27" t="s">
        <v>115</v>
      </c>
      <c r="H11" s="42" t="s">
        <v>22</v>
      </c>
      <c r="I11" s="43" t="s">
        <v>22</v>
      </c>
      <c r="J11" s="43"/>
      <c r="K11" s="44"/>
      <c r="L11" s="45" t="s">
        <v>22</v>
      </c>
      <c r="M11" s="42"/>
      <c r="N11" s="43"/>
      <c r="O11" s="43"/>
      <c r="P11" s="44"/>
      <c r="Q11" s="45"/>
      <c r="R11" s="42"/>
      <c r="S11" s="43" t="s">
        <v>22</v>
      </c>
      <c r="T11" s="43"/>
      <c r="U11" s="44"/>
      <c r="V11" s="45" t="s">
        <v>22</v>
      </c>
      <c r="W11" s="42"/>
      <c r="X11" s="43"/>
      <c r="Y11" s="54"/>
      <c r="Z11" s="55"/>
      <c r="AA11" s="42" t="s">
        <v>23</v>
      </c>
      <c r="AB11" s="43"/>
      <c r="AC11" s="56"/>
      <c r="AD11" s="55"/>
      <c r="AE11" s="57" t="s">
        <v>24</v>
      </c>
      <c r="AF11" s="43"/>
      <c r="AG11" s="58" t="s">
        <v>25</v>
      </c>
      <c r="AH11" s="55"/>
      <c r="AI11" s="57" t="s">
        <v>26</v>
      </c>
      <c r="AJ11" s="59"/>
      <c r="AK11" s="58"/>
      <c r="AL11" s="55"/>
      <c r="AM11" s="42" t="s">
        <v>27</v>
      </c>
      <c r="AN11" s="43"/>
      <c r="AO11" s="58"/>
      <c r="AP11" s="55"/>
      <c r="AQ11" s="42" t="s">
        <v>28</v>
      </c>
      <c r="AR11" s="43"/>
      <c r="AS11" s="56" t="s">
        <v>29</v>
      </c>
      <c r="AT11" s="55"/>
      <c r="AU11" s="42"/>
      <c r="AV11" s="43"/>
      <c r="AW11" s="56" t="s">
        <v>30</v>
      </c>
      <c r="AX11" s="30"/>
      <c r="AY11" s="33"/>
      <c r="AZ11" s="13"/>
      <c r="BA11" s="13"/>
      <c r="BB11" s="13"/>
      <c r="BC11" s="13" t="s">
        <v>103</v>
      </c>
      <c r="BD11" s="34" t="s">
        <v>103</v>
      </c>
      <c r="BE11" s="38"/>
      <c r="BF11" s="14"/>
    </row>
    <row r="12" spans="2:58" ht="147.75" customHeight="1" x14ac:dyDescent="0.25">
      <c r="B12" s="23" t="s">
        <v>31</v>
      </c>
      <c r="C12" s="15" t="s">
        <v>19</v>
      </c>
      <c r="D12" s="24" t="s">
        <v>32</v>
      </c>
      <c r="E12" s="79">
        <v>2</v>
      </c>
      <c r="F12" s="15" t="s">
        <v>33</v>
      </c>
      <c r="G12" s="28" t="s">
        <v>115</v>
      </c>
      <c r="H12" s="46" t="s">
        <v>22</v>
      </c>
      <c r="I12" s="47" t="s">
        <v>22</v>
      </c>
      <c r="J12" s="47"/>
      <c r="K12" s="48"/>
      <c r="L12" s="49" t="s">
        <v>22</v>
      </c>
      <c r="M12" s="46"/>
      <c r="N12" s="47"/>
      <c r="O12" s="47"/>
      <c r="P12" s="48"/>
      <c r="Q12" s="49"/>
      <c r="R12" s="46"/>
      <c r="S12" s="47" t="s">
        <v>22</v>
      </c>
      <c r="T12" s="47"/>
      <c r="U12" s="48"/>
      <c r="V12" s="49" t="s">
        <v>22</v>
      </c>
      <c r="W12" s="46" t="s">
        <v>34</v>
      </c>
      <c r="X12" s="47"/>
      <c r="Y12" s="60"/>
      <c r="Z12" s="61"/>
      <c r="AA12" s="46"/>
      <c r="AB12" s="47"/>
      <c r="AC12" s="62"/>
      <c r="AD12" s="61"/>
      <c r="AE12" s="63" t="s">
        <v>24</v>
      </c>
      <c r="AF12" s="47"/>
      <c r="AG12" s="64" t="s">
        <v>25</v>
      </c>
      <c r="AH12" s="61"/>
      <c r="AI12" s="63" t="s">
        <v>35</v>
      </c>
      <c r="AJ12" s="65"/>
      <c r="AK12" s="64"/>
      <c r="AL12" s="61"/>
      <c r="AM12" s="46"/>
      <c r="AN12" s="47"/>
      <c r="AO12" s="64"/>
      <c r="AP12" s="61"/>
      <c r="AQ12" s="46" t="s">
        <v>28</v>
      </c>
      <c r="AR12" s="47"/>
      <c r="AS12" s="62" t="s">
        <v>29</v>
      </c>
      <c r="AT12" s="61"/>
      <c r="AU12" s="46"/>
      <c r="AV12" s="47"/>
      <c r="AW12" s="62" t="s">
        <v>30</v>
      </c>
      <c r="AX12" s="31"/>
      <c r="AY12" s="35"/>
      <c r="AZ12" s="16"/>
      <c r="BA12" s="16"/>
      <c r="BB12" s="16"/>
      <c r="BC12" s="16" t="s">
        <v>104</v>
      </c>
      <c r="BD12" s="36" t="s">
        <v>104</v>
      </c>
      <c r="BE12" s="39"/>
      <c r="BF12" s="17"/>
    </row>
    <row r="13" spans="2:58" ht="137.25" customHeight="1" x14ac:dyDescent="0.25">
      <c r="B13" s="23" t="s">
        <v>19</v>
      </c>
      <c r="C13" s="15" t="s">
        <v>19</v>
      </c>
      <c r="D13" s="24" t="s">
        <v>36</v>
      </c>
      <c r="E13" s="79">
        <v>3</v>
      </c>
      <c r="F13" s="15" t="s">
        <v>37</v>
      </c>
      <c r="G13" s="28" t="s">
        <v>115</v>
      </c>
      <c r="H13" s="46" t="s">
        <v>22</v>
      </c>
      <c r="I13" s="47" t="s">
        <v>22</v>
      </c>
      <c r="J13" s="47"/>
      <c r="K13" s="48"/>
      <c r="L13" s="49" t="s">
        <v>22</v>
      </c>
      <c r="M13" s="46"/>
      <c r="N13" s="47"/>
      <c r="O13" s="47"/>
      <c r="P13" s="48"/>
      <c r="Q13" s="49"/>
      <c r="R13" s="46"/>
      <c r="S13" s="47" t="s">
        <v>22</v>
      </c>
      <c r="T13" s="47"/>
      <c r="U13" s="48"/>
      <c r="V13" s="49" t="s">
        <v>22</v>
      </c>
      <c r="W13" s="46"/>
      <c r="X13" s="47"/>
      <c r="Y13" s="60"/>
      <c r="Z13" s="61"/>
      <c r="AA13" s="46"/>
      <c r="AB13" s="47"/>
      <c r="AC13" s="62"/>
      <c r="AD13" s="61"/>
      <c r="AE13" s="63" t="s">
        <v>24</v>
      </c>
      <c r="AF13" s="47"/>
      <c r="AG13" s="64" t="s">
        <v>25</v>
      </c>
      <c r="AH13" s="61"/>
      <c r="AI13" s="63"/>
      <c r="AJ13" s="65"/>
      <c r="AK13" s="64"/>
      <c r="AL13" s="61"/>
      <c r="AM13" s="46"/>
      <c r="AN13" s="47"/>
      <c r="AO13" s="64"/>
      <c r="AP13" s="61"/>
      <c r="AQ13" s="46" t="s">
        <v>28</v>
      </c>
      <c r="AR13" s="47"/>
      <c r="AS13" s="62" t="s">
        <v>29</v>
      </c>
      <c r="AT13" s="61"/>
      <c r="AU13" s="46"/>
      <c r="AV13" s="47"/>
      <c r="AW13" s="62" t="s">
        <v>30</v>
      </c>
      <c r="AX13" s="31"/>
      <c r="AY13" s="35"/>
      <c r="AZ13" s="16"/>
      <c r="BA13" s="16"/>
      <c r="BB13" s="16"/>
      <c r="BC13" s="16" t="s">
        <v>104</v>
      </c>
      <c r="BD13" s="36" t="s">
        <v>104</v>
      </c>
      <c r="BE13" s="39"/>
      <c r="BF13" s="17"/>
    </row>
    <row r="14" spans="2:58" ht="114.75" x14ac:dyDescent="0.25">
      <c r="B14" s="23" t="s">
        <v>19</v>
      </c>
      <c r="C14" s="15" t="s">
        <v>19</v>
      </c>
      <c r="D14" s="24" t="s">
        <v>38</v>
      </c>
      <c r="E14" s="79">
        <v>4</v>
      </c>
      <c r="F14" s="15" t="s">
        <v>116</v>
      </c>
      <c r="G14" s="28" t="s">
        <v>115</v>
      </c>
      <c r="H14" s="46" t="s">
        <v>22</v>
      </c>
      <c r="I14" s="47" t="s">
        <v>22</v>
      </c>
      <c r="J14" s="47"/>
      <c r="K14" s="48"/>
      <c r="L14" s="49" t="s">
        <v>22</v>
      </c>
      <c r="M14" s="46"/>
      <c r="N14" s="47"/>
      <c r="O14" s="47"/>
      <c r="P14" s="48"/>
      <c r="Q14" s="49"/>
      <c r="R14" s="46"/>
      <c r="S14" s="47" t="s">
        <v>22</v>
      </c>
      <c r="T14" s="47"/>
      <c r="U14" s="48"/>
      <c r="V14" s="49" t="s">
        <v>22</v>
      </c>
      <c r="W14" s="46"/>
      <c r="X14" s="47"/>
      <c r="Y14" s="60"/>
      <c r="Z14" s="61"/>
      <c r="AA14" s="46"/>
      <c r="AB14" s="47"/>
      <c r="AC14" s="62"/>
      <c r="AD14" s="61"/>
      <c r="AE14" s="63" t="s">
        <v>39</v>
      </c>
      <c r="AF14" s="47"/>
      <c r="AG14" s="64" t="s">
        <v>25</v>
      </c>
      <c r="AH14" s="61"/>
      <c r="AI14" s="63"/>
      <c r="AJ14" s="65"/>
      <c r="AK14" s="64" t="s">
        <v>40</v>
      </c>
      <c r="AL14" s="61"/>
      <c r="AM14" s="46"/>
      <c r="AN14" s="47"/>
      <c r="AO14" s="64" t="s">
        <v>40</v>
      </c>
      <c r="AP14" s="61"/>
      <c r="AQ14" s="46" t="s">
        <v>28</v>
      </c>
      <c r="AR14" s="47"/>
      <c r="AS14" s="62" t="s">
        <v>29</v>
      </c>
      <c r="AT14" s="61"/>
      <c r="AU14" s="46"/>
      <c r="AV14" s="47"/>
      <c r="AW14" s="62" t="s">
        <v>30</v>
      </c>
      <c r="AX14" s="31"/>
      <c r="AY14" s="35"/>
      <c r="AZ14" s="16"/>
      <c r="BA14" s="16"/>
      <c r="BB14" s="16"/>
      <c r="BC14" s="16" t="s">
        <v>105</v>
      </c>
      <c r="BD14" s="36" t="s">
        <v>105</v>
      </c>
      <c r="BE14" s="39"/>
      <c r="BF14" s="17"/>
    </row>
    <row r="15" spans="2:58" ht="135" customHeight="1" x14ac:dyDescent="0.25">
      <c r="B15" s="23" t="s">
        <v>41</v>
      </c>
      <c r="C15" s="15" t="s">
        <v>19</v>
      </c>
      <c r="D15" s="24" t="s">
        <v>42</v>
      </c>
      <c r="E15" s="79">
        <v>5</v>
      </c>
      <c r="F15" s="15" t="s">
        <v>117</v>
      </c>
      <c r="G15" s="28" t="s">
        <v>115</v>
      </c>
      <c r="H15" s="46" t="s">
        <v>22</v>
      </c>
      <c r="I15" s="47" t="s">
        <v>22</v>
      </c>
      <c r="J15" s="47"/>
      <c r="K15" s="48"/>
      <c r="L15" s="49" t="s">
        <v>22</v>
      </c>
      <c r="M15" s="46"/>
      <c r="N15" s="47"/>
      <c r="O15" s="47"/>
      <c r="P15" s="48"/>
      <c r="Q15" s="49"/>
      <c r="R15" s="46"/>
      <c r="S15" s="47" t="s">
        <v>22</v>
      </c>
      <c r="T15" s="47"/>
      <c r="U15" s="48"/>
      <c r="V15" s="49" t="s">
        <v>22</v>
      </c>
      <c r="W15" s="46"/>
      <c r="X15" s="47"/>
      <c r="Y15" s="60"/>
      <c r="Z15" s="61"/>
      <c r="AA15" s="46"/>
      <c r="AB15" s="47"/>
      <c r="AC15" s="62"/>
      <c r="AD15" s="61"/>
      <c r="AE15" s="63" t="s">
        <v>43</v>
      </c>
      <c r="AF15" s="47"/>
      <c r="AG15" s="64" t="s">
        <v>44</v>
      </c>
      <c r="AH15" s="61"/>
      <c r="AI15" s="63"/>
      <c r="AJ15" s="65"/>
      <c r="AK15" s="64" t="s">
        <v>40</v>
      </c>
      <c r="AL15" s="61"/>
      <c r="AM15" s="46"/>
      <c r="AN15" s="47"/>
      <c r="AO15" s="64" t="s">
        <v>45</v>
      </c>
      <c r="AP15" s="61"/>
      <c r="AQ15" s="46" t="s">
        <v>28</v>
      </c>
      <c r="AR15" s="47"/>
      <c r="AS15" s="62" t="s">
        <v>29</v>
      </c>
      <c r="AT15" s="61"/>
      <c r="AU15" s="46"/>
      <c r="AV15" s="47"/>
      <c r="AW15" s="62" t="s">
        <v>30</v>
      </c>
      <c r="AX15" s="31"/>
      <c r="AY15" s="35"/>
      <c r="AZ15" s="16"/>
      <c r="BA15" s="16"/>
      <c r="BB15" s="16"/>
      <c r="BC15" s="16" t="s">
        <v>103</v>
      </c>
      <c r="BD15" s="36" t="s">
        <v>103</v>
      </c>
      <c r="BE15" s="39"/>
      <c r="BF15" s="17"/>
    </row>
    <row r="16" spans="2:58" ht="131.25" customHeight="1" x14ac:dyDescent="0.25">
      <c r="B16" s="23" t="s">
        <v>46</v>
      </c>
      <c r="C16" s="15" t="s">
        <v>19</v>
      </c>
      <c r="D16" s="24" t="s">
        <v>47</v>
      </c>
      <c r="E16" s="79">
        <v>6</v>
      </c>
      <c r="F16" s="15" t="s">
        <v>118</v>
      </c>
      <c r="G16" s="28" t="s">
        <v>115</v>
      </c>
      <c r="H16" s="46" t="s">
        <v>22</v>
      </c>
      <c r="I16" s="47" t="s">
        <v>22</v>
      </c>
      <c r="J16" s="47"/>
      <c r="K16" s="48"/>
      <c r="L16" s="49" t="s">
        <v>22</v>
      </c>
      <c r="M16" s="46"/>
      <c r="N16" s="47"/>
      <c r="O16" s="47"/>
      <c r="P16" s="48"/>
      <c r="Q16" s="49"/>
      <c r="R16" s="46"/>
      <c r="S16" s="47" t="s">
        <v>22</v>
      </c>
      <c r="T16" s="47"/>
      <c r="U16" s="48"/>
      <c r="V16" s="49" t="s">
        <v>22</v>
      </c>
      <c r="W16" s="46"/>
      <c r="X16" s="47"/>
      <c r="Y16" s="60"/>
      <c r="Z16" s="61"/>
      <c r="AA16" s="46"/>
      <c r="AB16" s="47"/>
      <c r="AC16" s="62"/>
      <c r="AD16" s="61"/>
      <c r="AE16" s="63" t="s">
        <v>48</v>
      </c>
      <c r="AF16" s="47"/>
      <c r="AG16" s="64" t="s">
        <v>49</v>
      </c>
      <c r="AH16" s="61"/>
      <c r="AI16" s="63"/>
      <c r="AJ16" s="65"/>
      <c r="AK16" s="64" t="s">
        <v>27</v>
      </c>
      <c r="AL16" s="61"/>
      <c r="AM16" s="46"/>
      <c r="AN16" s="47"/>
      <c r="AO16" s="64" t="s">
        <v>27</v>
      </c>
      <c r="AP16" s="61"/>
      <c r="AQ16" s="46" t="s">
        <v>28</v>
      </c>
      <c r="AR16" s="47"/>
      <c r="AS16" s="62" t="s">
        <v>29</v>
      </c>
      <c r="AT16" s="61"/>
      <c r="AU16" s="46"/>
      <c r="AV16" s="47"/>
      <c r="AW16" s="62" t="s">
        <v>30</v>
      </c>
      <c r="AX16" s="31"/>
      <c r="AY16" s="35"/>
      <c r="AZ16" s="16"/>
      <c r="BA16" s="16"/>
      <c r="BB16" s="16"/>
      <c r="BC16" s="16" t="s">
        <v>113</v>
      </c>
      <c r="BD16" s="36" t="s">
        <v>113</v>
      </c>
      <c r="BE16" s="39"/>
      <c r="BF16" s="17"/>
    </row>
    <row r="17" spans="2:58" ht="83.25" customHeight="1" x14ac:dyDescent="0.25">
      <c r="B17" s="23" t="s">
        <v>50</v>
      </c>
      <c r="C17" s="15" t="s">
        <v>19</v>
      </c>
      <c r="D17" s="24" t="s">
        <v>51</v>
      </c>
      <c r="E17" s="79">
        <v>7</v>
      </c>
      <c r="F17" s="15" t="s">
        <v>119</v>
      </c>
      <c r="G17" s="28" t="s">
        <v>115</v>
      </c>
      <c r="H17" s="46" t="s">
        <v>22</v>
      </c>
      <c r="I17" s="47" t="s">
        <v>22</v>
      </c>
      <c r="J17" s="47"/>
      <c r="K17" s="48"/>
      <c r="L17" s="49" t="s">
        <v>22</v>
      </c>
      <c r="M17" s="46"/>
      <c r="N17" s="47"/>
      <c r="O17" s="47"/>
      <c r="P17" s="48"/>
      <c r="Q17" s="49"/>
      <c r="R17" s="46"/>
      <c r="S17" s="47" t="s">
        <v>22</v>
      </c>
      <c r="T17" s="47"/>
      <c r="U17" s="48"/>
      <c r="V17" s="49" t="s">
        <v>22</v>
      </c>
      <c r="W17" s="46"/>
      <c r="X17" s="47"/>
      <c r="Y17" s="60"/>
      <c r="Z17" s="61"/>
      <c r="AA17" s="46"/>
      <c r="AB17" s="47"/>
      <c r="AC17" s="62"/>
      <c r="AD17" s="61"/>
      <c r="AE17" s="63" t="s">
        <v>48</v>
      </c>
      <c r="AF17" s="47"/>
      <c r="AG17" s="64" t="s">
        <v>52</v>
      </c>
      <c r="AH17" s="61"/>
      <c r="AI17" s="63"/>
      <c r="AJ17" s="65"/>
      <c r="AK17" s="64" t="s">
        <v>27</v>
      </c>
      <c r="AL17" s="61"/>
      <c r="AM17" s="46"/>
      <c r="AN17" s="47"/>
      <c r="AO17" s="64" t="s">
        <v>27</v>
      </c>
      <c r="AP17" s="61"/>
      <c r="AQ17" s="46" t="s">
        <v>28</v>
      </c>
      <c r="AR17" s="47"/>
      <c r="AS17" s="62" t="s">
        <v>29</v>
      </c>
      <c r="AT17" s="61"/>
      <c r="AU17" s="46"/>
      <c r="AV17" s="47"/>
      <c r="AW17" s="62" t="s">
        <v>30</v>
      </c>
      <c r="AX17" s="31"/>
      <c r="AY17" s="35"/>
      <c r="AZ17" s="16"/>
      <c r="BA17" s="16"/>
      <c r="BB17" s="16"/>
      <c r="BC17" s="16" t="s">
        <v>104</v>
      </c>
      <c r="BD17" s="36" t="s">
        <v>104</v>
      </c>
      <c r="BE17" s="39"/>
      <c r="BF17" s="17"/>
    </row>
    <row r="18" spans="2:58" ht="93.75" customHeight="1" x14ac:dyDescent="0.25">
      <c r="B18" s="23" t="s">
        <v>53</v>
      </c>
      <c r="C18" s="15" t="s">
        <v>19</v>
      </c>
      <c r="D18" s="24" t="s">
        <v>54</v>
      </c>
      <c r="E18" s="79">
        <v>8</v>
      </c>
      <c r="F18" s="15" t="s">
        <v>55</v>
      </c>
      <c r="G18" s="28" t="s">
        <v>115</v>
      </c>
      <c r="H18" s="46" t="s">
        <v>22</v>
      </c>
      <c r="I18" s="47" t="s">
        <v>22</v>
      </c>
      <c r="J18" s="47"/>
      <c r="K18" s="48"/>
      <c r="L18" s="49" t="s">
        <v>22</v>
      </c>
      <c r="M18" s="46"/>
      <c r="N18" s="47"/>
      <c r="O18" s="47"/>
      <c r="P18" s="48"/>
      <c r="Q18" s="49"/>
      <c r="R18" s="46"/>
      <c r="S18" s="47" t="s">
        <v>22</v>
      </c>
      <c r="T18" s="47"/>
      <c r="U18" s="48"/>
      <c r="V18" s="49" t="s">
        <v>22</v>
      </c>
      <c r="W18" s="46"/>
      <c r="X18" s="47"/>
      <c r="Y18" s="60"/>
      <c r="Z18" s="61"/>
      <c r="AA18" s="46"/>
      <c r="AB18" s="47"/>
      <c r="AC18" s="62"/>
      <c r="AD18" s="61"/>
      <c r="AE18" s="63" t="s">
        <v>43</v>
      </c>
      <c r="AF18" s="47"/>
      <c r="AG18" s="64" t="s">
        <v>56</v>
      </c>
      <c r="AH18" s="61"/>
      <c r="AI18" s="63"/>
      <c r="AJ18" s="65"/>
      <c r="AK18" s="64" t="s">
        <v>57</v>
      </c>
      <c r="AL18" s="61"/>
      <c r="AM18" s="46"/>
      <c r="AN18" s="47"/>
      <c r="AO18" s="64" t="s">
        <v>27</v>
      </c>
      <c r="AP18" s="61"/>
      <c r="AQ18" s="46" t="s">
        <v>28</v>
      </c>
      <c r="AR18" s="47"/>
      <c r="AS18" s="62" t="s">
        <v>29</v>
      </c>
      <c r="AT18" s="61"/>
      <c r="AU18" s="46"/>
      <c r="AV18" s="47"/>
      <c r="AW18" s="62" t="s">
        <v>30</v>
      </c>
      <c r="AX18" s="31"/>
      <c r="AY18" s="35"/>
      <c r="AZ18" s="16"/>
      <c r="BA18" s="16"/>
      <c r="BB18" s="16"/>
      <c r="BC18" s="16" t="s">
        <v>104</v>
      </c>
      <c r="BD18" s="36" t="s">
        <v>104</v>
      </c>
      <c r="BE18" s="39"/>
      <c r="BF18" s="17"/>
    </row>
    <row r="19" spans="2:58" ht="134.25" customHeight="1" x14ac:dyDescent="0.25">
      <c r="B19" s="23" t="s">
        <v>58</v>
      </c>
      <c r="C19" s="15" t="s">
        <v>19</v>
      </c>
      <c r="D19" s="24" t="s">
        <v>59</v>
      </c>
      <c r="E19" s="79">
        <v>9</v>
      </c>
      <c r="F19" s="15" t="s">
        <v>120</v>
      </c>
      <c r="G19" s="28" t="s">
        <v>115</v>
      </c>
      <c r="H19" s="46" t="s">
        <v>22</v>
      </c>
      <c r="I19" s="47" t="s">
        <v>22</v>
      </c>
      <c r="J19" s="47"/>
      <c r="K19" s="48"/>
      <c r="L19" s="49" t="s">
        <v>22</v>
      </c>
      <c r="M19" s="46"/>
      <c r="N19" s="47"/>
      <c r="O19" s="47"/>
      <c r="P19" s="48"/>
      <c r="Q19" s="49"/>
      <c r="R19" s="46"/>
      <c r="S19" s="47" t="s">
        <v>22</v>
      </c>
      <c r="T19" s="47"/>
      <c r="U19" s="48"/>
      <c r="V19" s="49" t="s">
        <v>22</v>
      </c>
      <c r="W19" s="46"/>
      <c r="X19" s="47"/>
      <c r="Y19" s="60"/>
      <c r="Z19" s="61"/>
      <c r="AA19" s="46"/>
      <c r="AB19" s="47"/>
      <c r="AC19" s="62"/>
      <c r="AD19" s="61"/>
      <c r="AE19" s="63" t="s">
        <v>48</v>
      </c>
      <c r="AF19" s="47"/>
      <c r="AG19" s="64" t="s">
        <v>60</v>
      </c>
      <c r="AH19" s="61"/>
      <c r="AI19" s="63"/>
      <c r="AJ19" s="65"/>
      <c r="AK19" s="64" t="s">
        <v>61</v>
      </c>
      <c r="AL19" s="61"/>
      <c r="AM19" s="46"/>
      <c r="AN19" s="47"/>
      <c r="AO19" s="64" t="s">
        <v>62</v>
      </c>
      <c r="AP19" s="61"/>
      <c r="AQ19" s="46" t="s">
        <v>28</v>
      </c>
      <c r="AR19" s="47"/>
      <c r="AS19" s="62" t="s">
        <v>29</v>
      </c>
      <c r="AT19" s="61"/>
      <c r="AU19" s="46"/>
      <c r="AV19" s="47"/>
      <c r="AW19" s="62" t="s">
        <v>30</v>
      </c>
      <c r="AX19" s="31"/>
      <c r="AY19" s="35"/>
      <c r="AZ19" s="16"/>
      <c r="BA19" s="16"/>
      <c r="BB19" s="16"/>
      <c r="BC19" s="16" t="s">
        <v>106</v>
      </c>
      <c r="BD19" s="36" t="s">
        <v>106</v>
      </c>
      <c r="BE19" s="39"/>
      <c r="BF19" s="17"/>
    </row>
    <row r="20" spans="2:58" ht="108.75" customHeight="1" x14ac:dyDescent="0.25">
      <c r="B20" s="23" t="s">
        <v>19</v>
      </c>
      <c r="C20" s="15" t="s">
        <v>63</v>
      </c>
      <c r="D20" s="24" t="s">
        <v>64</v>
      </c>
      <c r="E20" s="79">
        <v>10</v>
      </c>
      <c r="F20" s="15" t="s">
        <v>65</v>
      </c>
      <c r="G20" s="28" t="s">
        <v>115</v>
      </c>
      <c r="H20" s="46" t="s">
        <v>22</v>
      </c>
      <c r="I20" s="47" t="s">
        <v>22</v>
      </c>
      <c r="J20" s="47"/>
      <c r="K20" s="48"/>
      <c r="L20" s="49" t="s">
        <v>22</v>
      </c>
      <c r="M20" s="46"/>
      <c r="N20" s="47"/>
      <c r="O20" s="47"/>
      <c r="P20" s="48"/>
      <c r="Q20" s="49"/>
      <c r="R20" s="46" t="s">
        <v>66</v>
      </c>
      <c r="S20" s="47" t="s">
        <v>66</v>
      </c>
      <c r="T20" s="47" t="s">
        <v>66</v>
      </c>
      <c r="U20" s="48"/>
      <c r="V20" s="49"/>
      <c r="W20" s="46"/>
      <c r="X20" s="47"/>
      <c r="Y20" s="60" t="s">
        <v>66</v>
      </c>
      <c r="Z20" s="61"/>
      <c r="AA20" s="46"/>
      <c r="AB20" s="47"/>
      <c r="AC20" s="62" t="s">
        <v>66</v>
      </c>
      <c r="AD20" s="61"/>
      <c r="AE20" s="63" t="s">
        <v>67</v>
      </c>
      <c r="AF20" s="47"/>
      <c r="AG20" s="64" t="s">
        <v>66</v>
      </c>
      <c r="AH20" s="61"/>
      <c r="AI20" s="63"/>
      <c r="AJ20" s="65"/>
      <c r="AK20" s="64" t="s">
        <v>66</v>
      </c>
      <c r="AL20" s="61"/>
      <c r="AM20" s="46"/>
      <c r="AN20" s="47"/>
      <c r="AO20" s="64" t="s">
        <v>66</v>
      </c>
      <c r="AP20" s="61"/>
      <c r="AQ20" s="46"/>
      <c r="AR20" s="47"/>
      <c r="AS20" s="62" t="s">
        <v>66</v>
      </c>
      <c r="AT20" s="61"/>
      <c r="AU20" s="46"/>
      <c r="AV20" s="47"/>
      <c r="AW20" s="62" t="s">
        <v>66</v>
      </c>
      <c r="AX20" s="31"/>
      <c r="AY20" s="35"/>
      <c r="AZ20" s="16"/>
      <c r="BA20" s="16"/>
      <c r="BB20" s="16"/>
      <c r="BC20" s="72"/>
      <c r="BD20" s="73"/>
      <c r="BE20" s="39"/>
      <c r="BF20" s="17"/>
    </row>
    <row r="21" spans="2:58" ht="115.5" customHeight="1" x14ac:dyDescent="0.25">
      <c r="B21" s="23" t="s">
        <v>19</v>
      </c>
      <c r="C21" s="15" t="s">
        <v>19</v>
      </c>
      <c r="D21" s="24" t="s">
        <v>68</v>
      </c>
      <c r="E21" s="79">
        <v>11</v>
      </c>
      <c r="F21" s="15" t="s">
        <v>69</v>
      </c>
      <c r="G21" s="28" t="s">
        <v>115</v>
      </c>
      <c r="H21" s="46" t="s">
        <v>22</v>
      </c>
      <c r="I21" s="47" t="s">
        <v>22</v>
      </c>
      <c r="J21" s="47"/>
      <c r="K21" s="48"/>
      <c r="L21" s="49" t="s">
        <v>22</v>
      </c>
      <c r="M21" s="46"/>
      <c r="N21" s="47"/>
      <c r="O21" s="47"/>
      <c r="P21" s="48"/>
      <c r="Q21" s="49"/>
      <c r="R21" s="46" t="s">
        <v>66</v>
      </c>
      <c r="S21" s="47" t="s">
        <v>66</v>
      </c>
      <c r="T21" s="47" t="s">
        <v>66</v>
      </c>
      <c r="U21" s="48"/>
      <c r="V21" s="49"/>
      <c r="W21" s="46"/>
      <c r="X21" s="47"/>
      <c r="Y21" s="60" t="s">
        <v>66</v>
      </c>
      <c r="Z21" s="61"/>
      <c r="AA21" s="46"/>
      <c r="AB21" s="47"/>
      <c r="AC21" s="62" t="s">
        <v>66</v>
      </c>
      <c r="AD21" s="61"/>
      <c r="AE21" s="63" t="s">
        <v>67</v>
      </c>
      <c r="AF21" s="47"/>
      <c r="AG21" s="64" t="s">
        <v>66</v>
      </c>
      <c r="AH21" s="61"/>
      <c r="AI21" s="63"/>
      <c r="AJ21" s="65"/>
      <c r="AK21" s="64" t="s">
        <v>66</v>
      </c>
      <c r="AL21" s="61"/>
      <c r="AM21" s="46"/>
      <c r="AN21" s="47"/>
      <c r="AO21" s="64" t="s">
        <v>66</v>
      </c>
      <c r="AP21" s="61"/>
      <c r="AQ21" s="46"/>
      <c r="AR21" s="47"/>
      <c r="AS21" s="62" t="s">
        <v>66</v>
      </c>
      <c r="AT21" s="61"/>
      <c r="AU21" s="46"/>
      <c r="AV21" s="47"/>
      <c r="AW21" s="62" t="s">
        <v>66</v>
      </c>
      <c r="AX21" s="31"/>
      <c r="AY21" s="35"/>
      <c r="AZ21" s="16"/>
      <c r="BA21" s="16"/>
      <c r="BB21" s="16"/>
      <c r="BC21" s="72"/>
      <c r="BD21" s="73"/>
      <c r="BE21" s="39"/>
      <c r="BF21" s="17"/>
    </row>
    <row r="22" spans="2:58" ht="164.25" customHeight="1" x14ac:dyDescent="0.25">
      <c r="B22" s="23" t="s">
        <v>70</v>
      </c>
      <c r="C22" s="15" t="s">
        <v>19</v>
      </c>
      <c r="D22" s="24" t="s">
        <v>68</v>
      </c>
      <c r="E22" s="79">
        <v>12</v>
      </c>
      <c r="F22" s="15" t="s">
        <v>71</v>
      </c>
      <c r="G22" s="28" t="s">
        <v>115</v>
      </c>
      <c r="H22" s="46" t="s">
        <v>22</v>
      </c>
      <c r="I22" s="47" t="s">
        <v>22</v>
      </c>
      <c r="J22" s="47"/>
      <c r="K22" s="48"/>
      <c r="L22" s="49" t="s">
        <v>22</v>
      </c>
      <c r="M22" s="46"/>
      <c r="N22" s="47"/>
      <c r="O22" s="47"/>
      <c r="P22" s="48"/>
      <c r="Q22" s="49"/>
      <c r="R22" s="46" t="s">
        <v>66</v>
      </c>
      <c r="S22" s="47" t="s">
        <v>66</v>
      </c>
      <c r="T22" s="47" t="s">
        <v>66</v>
      </c>
      <c r="U22" s="48"/>
      <c r="V22" s="49"/>
      <c r="W22" s="46"/>
      <c r="X22" s="47"/>
      <c r="Y22" s="60" t="s">
        <v>66</v>
      </c>
      <c r="Z22" s="61"/>
      <c r="AA22" s="46"/>
      <c r="AB22" s="47"/>
      <c r="AC22" s="62" t="s">
        <v>66</v>
      </c>
      <c r="AD22" s="61"/>
      <c r="AE22" s="63" t="s">
        <v>72</v>
      </c>
      <c r="AF22" s="47"/>
      <c r="AG22" s="64" t="s">
        <v>66</v>
      </c>
      <c r="AH22" s="61"/>
      <c r="AI22" s="63"/>
      <c r="AJ22" s="65"/>
      <c r="AK22" s="64" t="s">
        <v>66</v>
      </c>
      <c r="AL22" s="61"/>
      <c r="AM22" s="46"/>
      <c r="AN22" s="47"/>
      <c r="AO22" s="64" t="s">
        <v>66</v>
      </c>
      <c r="AP22" s="61"/>
      <c r="AQ22" s="46"/>
      <c r="AR22" s="47"/>
      <c r="AS22" s="62" t="s">
        <v>66</v>
      </c>
      <c r="AT22" s="61"/>
      <c r="AU22" s="46"/>
      <c r="AV22" s="47"/>
      <c r="AW22" s="62" t="s">
        <v>66</v>
      </c>
      <c r="AX22" s="31"/>
      <c r="AY22" s="35"/>
      <c r="AZ22" s="16"/>
      <c r="BA22" s="16"/>
      <c r="BB22" s="16"/>
      <c r="BC22" s="72"/>
      <c r="BD22" s="73"/>
      <c r="BE22" s="39"/>
      <c r="BF22" s="17"/>
    </row>
    <row r="23" spans="2:58" ht="95.25" customHeight="1" x14ac:dyDescent="0.25">
      <c r="B23" s="23" t="s">
        <v>73</v>
      </c>
      <c r="C23" s="15" t="s">
        <v>19</v>
      </c>
      <c r="D23" s="24" t="s">
        <v>68</v>
      </c>
      <c r="E23" s="79">
        <v>13</v>
      </c>
      <c r="F23" s="15" t="s">
        <v>121</v>
      </c>
      <c r="G23" s="28" t="s">
        <v>115</v>
      </c>
      <c r="H23" s="46" t="s">
        <v>22</v>
      </c>
      <c r="I23" s="47" t="s">
        <v>22</v>
      </c>
      <c r="J23" s="47"/>
      <c r="K23" s="48"/>
      <c r="L23" s="49" t="s">
        <v>22</v>
      </c>
      <c r="M23" s="46"/>
      <c r="N23" s="47"/>
      <c r="O23" s="47"/>
      <c r="P23" s="48"/>
      <c r="Q23" s="49"/>
      <c r="R23" s="46" t="s">
        <v>66</v>
      </c>
      <c r="S23" s="47" t="s">
        <v>66</v>
      </c>
      <c r="T23" s="47" t="s">
        <v>66</v>
      </c>
      <c r="U23" s="48"/>
      <c r="V23" s="49"/>
      <c r="W23" s="46"/>
      <c r="X23" s="47"/>
      <c r="Y23" s="60" t="s">
        <v>66</v>
      </c>
      <c r="Z23" s="61"/>
      <c r="AA23" s="46"/>
      <c r="AB23" s="47"/>
      <c r="AC23" s="62" t="s">
        <v>66</v>
      </c>
      <c r="AD23" s="61"/>
      <c r="AE23" s="63" t="s">
        <v>48</v>
      </c>
      <c r="AF23" s="47"/>
      <c r="AG23" s="64" t="s">
        <v>66</v>
      </c>
      <c r="AH23" s="61"/>
      <c r="AI23" s="63"/>
      <c r="AJ23" s="65"/>
      <c r="AK23" s="64" t="s">
        <v>66</v>
      </c>
      <c r="AL23" s="61"/>
      <c r="AM23" s="46"/>
      <c r="AN23" s="47"/>
      <c r="AO23" s="64" t="s">
        <v>66</v>
      </c>
      <c r="AP23" s="61"/>
      <c r="AQ23" s="46"/>
      <c r="AR23" s="47"/>
      <c r="AS23" s="62" t="s">
        <v>66</v>
      </c>
      <c r="AT23" s="61"/>
      <c r="AU23" s="46"/>
      <c r="AV23" s="47"/>
      <c r="AW23" s="62" t="s">
        <v>66</v>
      </c>
      <c r="AX23" s="31"/>
      <c r="AY23" s="35"/>
      <c r="AZ23" s="16"/>
      <c r="BA23" s="16"/>
      <c r="BB23" s="16"/>
      <c r="BC23" s="72"/>
      <c r="BD23" s="73"/>
      <c r="BE23" s="39"/>
      <c r="BF23" s="17"/>
    </row>
    <row r="24" spans="2:58" ht="84" customHeight="1" x14ac:dyDescent="0.25">
      <c r="B24" s="23" t="s">
        <v>68</v>
      </c>
      <c r="C24" s="15" t="s">
        <v>19</v>
      </c>
      <c r="D24" s="24" t="s">
        <v>68</v>
      </c>
      <c r="E24" s="79">
        <v>14</v>
      </c>
      <c r="F24" s="15" t="s">
        <v>74</v>
      </c>
      <c r="G24" s="28" t="s">
        <v>115</v>
      </c>
      <c r="H24" s="46" t="s">
        <v>75</v>
      </c>
      <c r="I24" s="47" t="s">
        <v>75</v>
      </c>
      <c r="J24" s="47" t="s">
        <v>75</v>
      </c>
      <c r="K24" s="48" t="s">
        <v>75</v>
      </c>
      <c r="L24" s="49" t="s">
        <v>75</v>
      </c>
      <c r="M24" s="46"/>
      <c r="N24" s="47"/>
      <c r="O24" s="47"/>
      <c r="P24" s="48"/>
      <c r="Q24" s="49"/>
      <c r="R24" s="46" t="s">
        <v>66</v>
      </c>
      <c r="S24" s="47" t="s">
        <v>66</v>
      </c>
      <c r="T24" s="47" t="s">
        <v>66</v>
      </c>
      <c r="U24" s="48"/>
      <c r="V24" s="49"/>
      <c r="W24" s="46" t="s">
        <v>66</v>
      </c>
      <c r="X24" s="47"/>
      <c r="Y24" s="60" t="s">
        <v>66</v>
      </c>
      <c r="Z24" s="61"/>
      <c r="AA24" s="46" t="s">
        <v>66</v>
      </c>
      <c r="AB24" s="47"/>
      <c r="AC24" s="62" t="s">
        <v>66</v>
      </c>
      <c r="AD24" s="61"/>
      <c r="AE24" s="63" t="s">
        <v>48</v>
      </c>
      <c r="AF24" s="47"/>
      <c r="AG24" s="64" t="s">
        <v>66</v>
      </c>
      <c r="AH24" s="61"/>
      <c r="AI24" s="63" t="s">
        <v>66</v>
      </c>
      <c r="AJ24" s="65"/>
      <c r="AK24" s="64" t="s">
        <v>66</v>
      </c>
      <c r="AL24" s="61"/>
      <c r="AM24" s="46" t="s">
        <v>66</v>
      </c>
      <c r="AN24" s="47"/>
      <c r="AO24" s="64" t="s">
        <v>66</v>
      </c>
      <c r="AP24" s="61"/>
      <c r="AQ24" s="46" t="s">
        <v>66</v>
      </c>
      <c r="AR24" s="47"/>
      <c r="AS24" s="62" t="s">
        <v>66</v>
      </c>
      <c r="AT24" s="61"/>
      <c r="AU24" s="46" t="s">
        <v>66</v>
      </c>
      <c r="AV24" s="47"/>
      <c r="AW24" s="62" t="s">
        <v>66</v>
      </c>
      <c r="AX24" s="31"/>
      <c r="AY24" s="76"/>
      <c r="AZ24" s="72"/>
      <c r="BA24" s="16"/>
      <c r="BB24" s="16"/>
      <c r="BC24" s="72"/>
      <c r="BD24" s="73"/>
      <c r="BE24" s="39"/>
      <c r="BF24" s="17"/>
    </row>
    <row r="25" spans="2:58" ht="101.25" customHeight="1" x14ac:dyDescent="0.25">
      <c r="B25" s="23" t="s">
        <v>68</v>
      </c>
      <c r="C25" s="15" t="s">
        <v>19</v>
      </c>
      <c r="D25" s="24" t="s">
        <v>68</v>
      </c>
      <c r="E25" s="79">
        <v>15</v>
      </c>
      <c r="F25" s="15" t="s">
        <v>76</v>
      </c>
      <c r="G25" s="28" t="s">
        <v>115</v>
      </c>
      <c r="H25" s="46" t="s">
        <v>75</v>
      </c>
      <c r="I25" s="47" t="s">
        <v>75</v>
      </c>
      <c r="J25" s="47" t="s">
        <v>75</v>
      </c>
      <c r="K25" s="48" t="s">
        <v>75</v>
      </c>
      <c r="L25" s="49" t="s">
        <v>75</v>
      </c>
      <c r="M25" s="46"/>
      <c r="N25" s="47"/>
      <c r="O25" s="47"/>
      <c r="P25" s="48"/>
      <c r="Q25" s="49"/>
      <c r="R25" s="46" t="s">
        <v>66</v>
      </c>
      <c r="S25" s="47" t="s">
        <v>66</v>
      </c>
      <c r="T25" s="47" t="s">
        <v>66</v>
      </c>
      <c r="U25" s="48"/>
      <c r="V25" s="49"/>
      <c r="W25" s="46" t="s">
        <v>66</v>
      </c>
      <c r="X25" s="47"/>
      <c r="Y25" s="60" t="s">
        <v>66</v>
      </c>
      <c r="Z25" s="61"/>
      <c r="AA25" s="46" t="s">
        <v>66</v>
      </c>
      <c r="AB25" s="47"/>
      <c r="AC25" s="62" t="s">
        <v>66</v>
      </c>
      <c r="AD25" s="61"/>
      <c r="AE25" s="63" t="s">
        <v>48</v>
      </c>
      <c r="AF25" s="47"/>
      <c r="AG25" s="64" t="s">
        <v>66</v>
      </c>
      <c r="AH25" s="61"/>
      <c r="AI25" s="63" t="s">
        <v>66</v>
      </c>
      <c r="AJ25" s="65"/>
      <c r="AK25" s="64" t="s">
        <v>66</v>
      </c>
      <c r="AL25" s="61"/>
      <c r="AM25" s="46" t="s">
        <v>66</v>
      </c>
      <c r="AN25" s="47"/>
      <c r="AO25" s="64" t="s">
        <v>66</v>
      </c>
      <c r="AP25" s="61"/>
      <c r="AQ25" s="46" t="s">
        <v>66</v>
      </c>
      <c r="AR25" s="47"/>
      <c r="AS25" s="62" t="s">
        <v>66</v>
      </c>
      <c r="AT25" s="61"/>
      <c r="AU25" s="46" t="s">
        <v>66</v>
      </c>
      <c r="AV25" s="47"/>
      <c r="AW25" s="62" t="s">
        <v>66</v>
      </c>
      <c r="AX25" s="31"/>
      <c r="AY25" s="76"/>
      <c r="AZ25" s="72"/>
      <c r="BA25" s="16"/>
      <c r="BB25" s="16"/>
      <c r="BC25" s="72"/>
      <c r="BD25" s="73"/>
      <c r="BE25" s="39"/>
      <c r="BF25" s="17"/>
    </row>
    <row r="26" spans="2:58" ht="108.75" customHeight="1" x14ac:dyDescent="0.25">
      <c r="B26" s="23" t="s">
        <v>68</v>
      </c>
      <c r="C26" s="15" t="s">
        <v>19</v>
      </c>
      <c r="D26" s="24" t="s">
        <v>68</v>
      </c>
      <c r="E26" s="79">
        <v>16</v>
      </c>
      <c r="F26" s="15" t="s">
        <v>77</v>
      </c>
      <c r="G26" s="28" t="s">
        <v>115</v>
      </c>
      <c r="H26" s="46" t="s">
        <v>75</v>
      </c>
      <c r="I26" s="47" t="s">
        <v>75</v>
      </c>
      <c r="J26" s="47" t="s">
        <v>75</v>
      </c>
      <c r="K26" s="48" t="s">
        <v>75</v>
      </c>
      <c r="L26" s="49" t="s">
        <v>75</v>
      </c>
      <c r="M26" s="46"/>
      <c r="N26" s="47"/>
      <c r="O26" s="47"/>
      <c r="P26" s="48"/>
      <c r="Q26" s="49"/>
      <c r="R26" s="46" t="s">
        <v>66</v>
      </c>
      <c r="S26" s="47" t="s">
        <v>66</v>
      </c>
      <c r="T26" s="47" t="s">
        <v>66</v>
      </c>
      <c r="U26" s="48"/>
      <c r="V26" s="49"/>
      <c r="W26" s="46" t="s">
        <v>66</v>
      </c>
      <c r="X26" s="47"/>
      <c r="Y26" s="60" t="s">
        <v>66</v>
      </c>
      <c r="Z26" s="61"/>
      <c r="AA26" s="46" t="s">
        <v>66</v>
      </c>
      <c r="AB26" s="47"/>
      <c r="AC26" s="62" t="s">
        <v>66</v>
      </c>
      <c r="AD26" s="61"/>
      <c r="AE26" s="63" t="s">
        <v>78</v>
      </c>
      <c r="AF26" s="47"/>
      <c r="AG26" s="64" t="s">
        <v>66</v>
      </c>
      <c r="AH26" s="61"/>
      <c r="AI26" s="63" t="s">
        <v>66</v>
      </c>
      <c r="AJ26" s="65"/>
      <c r="AK26" s="64" t="s">
        <v>66</v>
      </c>
      <c r="AL26" s="61"/>
      <c r="AM26" s="46" t="s">
        <v>66</v>
      </c>
      <c r="AN26" s="47"/>
      <c r="AO26" s="64" t="s">
        <v>66</v>
      </c>
      <c r="AP26" s="61"/>
      <c r="AQ26" s="46" t="s">
        <v>66</v>
      </c>
      <c r="AR26" s="47"/>
      <c r="AS26" s="62" t="s">
        <v>66</v>
      </c>
      <c r="AT26" s="61"/>
      <c r="AU26" s="46" t="s">
        <v>66</v>
      </c>
      <c r="AV26" s="47"/>
      <c r="AW26" s="62" t="s">
        <v>66</v>
      </c>
      <c r="AX26" s="31"/>
      <c r="AY26" s="76"/>
      <c r="AZ26" s="72"/>
      <c r="BA26" s="16"/>
      <c r="BB26" s="16"/>
      <c r="BC26" s="72"/>
      <c r="BD26" s="73"/>
      <c r="BE26" s="39"/>
      <c r="BF26" s="17"/>
    </row>
    <row r="27" spans="2:58" ht="97.5" customHeight="1" x14ac:dyDescent="0.25">
      <c r="B27" s="23" t="s">
        <v>68</v>
      </c>
      <c r="C27" s="15" t="s">
        <v>19</v>
      </c>
      <c r="D27" s="24" t="s">
        <v>68</v>
      </c>
      <c r="E27" s="79">
        <v>17</v>
      </c>
      <c r="F27" s="15" t="s">
        <v>79</v>
      </c>
      <c r="G27" s="28" t="s">
        <v>115</v>
      </c>
      <c r="H27" s="46" t="s">
        <v>75</v>
      </c>
      <c r="I27" s="47" t="s">
        <v>75</v>
      </c>
      <c r="J27" s="47" t="s">
        <v>75</v>
      </c>
      <c r="K27" s="48" t="s">
        <v>75</v>
      </c>
      <c r="L27" s="49" t="s">
        <v>75</v>
      </c>
      <c r="M27" s="46"/>
      <c r="N27" s="47"/>
      <c r="O27" s="47"/>
      <c r="P27" s="48"/>
      <c r="Q27" s="49"/>
      <c r="R27" s="46" t="s">
        <v>66</v>
      </c>
      <c r="S27" s="47" t="s">
        <v>66</v>
      </c>
      <c r="T27" s="47" t="s">
        <v>66</v>
      </c>
      <c r="U27" s="48"/>
      <c r="V27" s="49"/>
      <c r="W27" s="46" t="s">
        <v>66</v>
      </c>
      <c r="X27" s="47"/>
      <c r="Y27" s="60" t="s">
        <v>66</v>
      </c>
      <c r="Z27" s="61"/>
      <c r="AA27" s="46" t="s">
        <v>66</v>
      </c>
      <c r="AB27" s="47"/>
      <c r="AC27" s="62" t="s">
        <v>66</v>
      </c>
      <c r="AD27" s="61"/>
      <c r="AE27" s="63" t="s">
        <v>80</v>
      </c>
      <c r="AF27" s="47"/>
      <c r="AG27" s="64" t="s">
        <v>66</v>
      </c>
      <c r="AH27" s="61"/>
      <c r="AI27" s="63" t="s">
        <v>66</v>
      </c>
      <c r="AJ27" s="65"/>
      <c r="AK27" s="64" t="s">
        <v>66</v>
      </c>
      <c r="AL27" s="61"/>
      <c r="AM27" s="46" t="s">
        <v>66</v>
      </c>
      <c r="AN27" s="47"/>
      <c r="AO27" s="64" t="s">
        <v>66</v>
      </c>
      <c r="AP27" s="61"/>
      <c r="AQ27" s="46" t="s">
        <v>66</v>
      </c>
      <c r="AR27" s="47"/>
      <c r="AS27" s="62" t="s">
        <v>66</v>
      </c>
      <c r="AT27" s="61"/>
      <c r="AU27" s="46" t="s">
        <v>66</v>
      </c>
      <c r="AV27" s="47"/>
      <c r="AW27" s="62" t="s">
        <v>66</v>
      </c>
      <c r="AX27" s="31"/>
      <c r="AY27" s="76"/>
      <c r="AZ27" s="72"/>
      <c r="BA27" s="16"/>
      <c r="BB27" s="16"/>
      <c r="BC27" s="72"/>
      <c r="BD27" s="73"/>
      <c r="BE27" s="39"/>
      <c r="BF27" s="17"/>
    </row>
    <row r="28" spans="2:58" ht="92.25" customHeight="1" x14ac:dyDescent="0.25">
      <c r="B28" s="23" t="s">
        <v>68</v>
      </c>
      <c r="C28" s="15" t="s">
        <v>19</v>
      </c>
      <c r="D28" s="24" t="s">
        <v>68</v>
      </c>
      <c r="E28" s="79">
        <v>18</v>
      </c>
      <c r="F28" s="15" t="s">
        <v>81</v>
      </c>
      <c r="G28" s="28" t="s">
        <v>115</v>
      </c>
      <c r="H28" s="46" t="s">
        <v>75</v>
      </c>
      <c r="I28" s="47" t="s">
        <v>75</v>
      </c>
      <c r="J28" s="47" t="s">
        <v>75</v>
      </c>
      <c r="K28" s="48" t="s">
        <v>75</v>
      </c>
      <c r="L28" s="49" t="s">
        <v>75</v>
      </c>
      <c r="M28" s="46"/>
      <c r="N28" s="47"/>
      <c r="O28" s="47"/>
      <c r="P28" s="48"/>
      <c r="Q28" s="49"/>
      <c r="R28" s="46" t="s">
        <v>66</v>
      </c>
      <c r="S28" s="47" t="s">
        <v>66</v>
      </c>
      <c r="T28" s="47" t="s">
        <v>66</v>
      </c>
      <c r="U28" s="48"/>
      <c r="V28" s="49"/>
      <c r="W28" s="46" t="s">
        <v>66</v>
      </c>
      <c r="X28" s="47"/>
      <c r="Y28" s="60" t="s">
        <v>66</v>
      </c>
      <c r="Z28" s="61"/>
      <c r="AA28" s="46" t="s">
        <v>66</v>
      </c>
      <c r="AB28" s="47"/>
      <c r="AC28" s="62" t="s">
        <v>66</v>
      </c>
      <c r="AD28" s="61"/>
      <c r="AE28" s="63" t="s">
        <v>80</v>
      </c>
      <c r="AF28" s="47"/>
      <c r="AG28" s="64" t="s">
        <v>66</v>
      </c>
      <c r="AH28" s="61"/>
      <c r="AI28" s="63" t="s">
        <v>66</v>
      </c>
      <c r="AJ28" s="65"/>
      <c r="AK28" s="64" t="s">
        <v>66</v>
      </c>
      <c r="AL28" s="61"/>
      <c r="AM28" s="46" t="s">
        <v>66</v>
      </c>
      <c r="AN28" s="47"/>
      <c r="AO28" s="64" t="s">
        <v>66</v>
      </c>
      <c r="AP28" s="61"/>
      <c r="AQ28" s="46" t="s">
        <v>66</v>
      </c>
      <c r="AR28" s="47"/>
      <c r="AS28" s="62" t="s">
        <v>66</v>
      </c>
      <c r="AT28" s="61"/>
      <c r="AU28" s="46" t="s">
        <v>66</v>
      </c>
      <c r="AV28" s="47"/>
      <c r="AW28" s="62" t="s">
        <v>66</v>
      </c>
      <c r="AX28" s="31"/>
      <c r="AY28" s="76"/>
      <c r="AZ28" s="72"/>
      <c r="BA28" s="16"/>
      <c r="BB28" s="16"/>
      <c r="BC28" s="72"/>
      <c r="BD28" s="73"/>
      <c r="BE28" s="39"/>
      <c r="BF28" s="17"/>
    </row>
    <row r="29" spans="2:58" ht="90" customHeight="1" x14ac:dyDescent="0.25">
      <c r="B29" s="23" t="s">
        <v>82</v>
      </c>
      <c r="C29" s="15" t="s">
        <v>19</v>
      </c>
      <c r="D29" s="24" t="s">
        <v>68</v>
      </c>
      <c r="E29" s="79">
        <v>19</v>
      </c>
      <c r="F29" s="15" t="s">
        <v>122</v>
      </c>
      <c r="G29" s="28" t="s">
        <v>115</v>
      </c>
      <c r="H29" s="46" t="s">
        <v>22</v>
      </c>
      <c r="I29" s="47" t="s">
        <v>22</v>
      </c>
      <c r="J29" s="47"/>
      <c r="K29" s="48"/>
      <c r="L29" s="49" t="s">
        <v>22</v>
      </c>
      <c r="M29" s="46"/>
      <c r="N29" s="47"/>
      <c r="O29" s="47"/>
      <c r="P29" s="48"/>
      <c r="Q29" s="49"/>
      <c r="R29" s="46" t="s">
        <v>66</v>
      </c>
      <c r="S29" s="47" t="s">
        <v>66</v>
      </c>
      <c r="T29" s="47" t="s">
        <v>66</v>
      </c>
      <c r="U29" s="48"/>
      <c r="V29" s="49"/>
      <c r="W29" s="46"/>
      <c r="X29" s="47"/>
      <c r="Y29" s="60" t="s">
        <v>66</v>
      </c>
      <c r="Z29" s="61"/>
      <c r="AA29" s="46"/>
      <c r="AB29" s="47"/>
      <c r="AC29" s="62" t="s">
        <v>66</v>
      </c>
      <c r="AD29" s="61"/>
      <c r="AE29" s="63" t="s">
        <v>80</v>
      </c>
      <c r="AF29" s="47"/>
      <c r="AG29" s="64" t="s">
        <v>66</v>
      </c>
      <c r="AH29" s="61"/>
      <c r="AI29" s="63"/>
      <c r="AJ29" s="65"/>
      <c r="AK29" s="64" t="s">
        <v>66</v>
      </c>
      <c r="AL29" s="61"/>
      <c r="AM29" s="46"/>
      <c r="AN29" s="47"/>
      <c r="AO29" s="64" t="s">
        <v>66</v>
      </c>
      <c r="AP29" s="61"/>
      <c r="AQ29" s="46"/>
      <c r="AR29" s="47"/>
      <c r="AS29" s="62" t="s">
        <v>66</v>
      </c>
      <c r="AT29" s="61"/>
      <c r="AU29" s="46"/>
      <c r="AV29" s="47"/>
      <c r="AW29" s="62" t="s">
        <v>66</v>
      </c>
      <c r="AX29" s="31"/>
      <c r="AY29" s="35"/>
      <c r="AZ29" s="16"/>
      <c r="BA29" s="16"/>
      <c r="BB29" s="16"/>
      <c r="BC29" s="72"/>
      <c r="BD29" s="73"/>
      <c r="BE29" s="39"/>
      <c r="BF29" s="17"/>
    </row>
    <row r="30" spans="2:58" ht="122.25" customHeight="1" x14ac:dyDescent="0.25">
      <c r="B30" s="23" t="s">
        <v>19</v>
      </c>
      <c r="C30" s="15" t="s">
        <v>19</v>
      </c>
      <c r="D30" s="24" t="s">
        <v>68</v>
      </c>
      <c r="E30" s="79">
        <v>20</v>
      </c>
      <c r="F30" s="15" t="s">
        <v>83</v>
      </c>
      <c r="G30" s="28" t="s">
        <v>115</v>
      </c>
      <c r="H30" s="46" t="s">
        <v>22</v>
      </c>
      <c r="I30" s="47" t="s">
        <v>22</v>
      </c>
      <c r="J30" s="47"/>
      <c r="K30" s="48"/>
      <c r="L30" s="49" t="s">
        <v>22</v>
      </c>
      <c r="M30" s="46"/>
      <c r="N30" s="47"/>
      <c r="O30" s="47"/>
      <c r="P30" s="48"/>
      <c r="Q30" s="49"/>
      <c r="R30" s="46" t="s">
        <v>66</v>
      </c>
      <c r="S30" s="47" t="s">
        <v>66</v>
      </c>
      <c r="T30" s="47" t="s">
        <v>66</v>
      </c>
      <c r="U30" s="48"/>
      <c r="V30" s="49"/>
      <c r="W30" s="46"/>
      <c r="X30" s="47"/>
      <c r="Y30" s="60" t="s">
        <v>66</v>
      </c>
      <c r="Z30" s="61"/>
      <c r="AA30" s="46"/>
      <c r="AB30" s="47"/>
      <c r="AC30" s="62" t="s">
        <v>66</v>
      </c>
      <c r="AD30" s="61"/>
      <c r="AE30" s="63" t="s">
        <v>84</v>
      </c>
      <c r="AF30" s="47"/>
      <c r="AG30" s="64" t="s">
        <v>66</v>
      </c>
      <c r="AH30" s="61"/>
      <c r="AI30" s="63"/>
      <c r="AJ30" s="65"/>
      <c r="AK30" s="64" t="s">
        <v>66</v>
      </c>
      <c r="AL30" s="61"/>
      <c r="AM30" s="46"/>
      <c r="AN30" s="47"/>
      <c r="AO30" s="64" t="s">
        <v>66</v>
      </c>
      <c r="AP30" s="61"/>
      <c r="AQ30" s="46"/>
      <c r="AR30" s="47"/>
      <c r="AS30" s="62" t="s">
        <v>66</v>
      </c>
      <c r="AT30" s="61"/>
      <c r="AU30" s="46"/>
      <c r="AV30" s="47"/>
      <c r="AW30" s="62" t="s">
        <v>66</v>
      </c>
      <c r="AX30" s="31"/>
      <c r="AY30" s="35"/>
      <c r="AZ30" s="16"/>
      <c r="BA30" s="16"/>
      <c r="BB30" s="16"/>
      <c r="BC30" s="72"/>
      <c r="BD30" s="73"/>
      <c r="BE30" s="39"/>
      <c r="BF30" s="17"/>
    </row>
    <row r="31" spans="2:58" ht="130.5" customHeight="1" x14ac:dyDescent="0.25">
      <c r="B31" s="23" t="s">
        <v>19</v>
      </c>
      <c r="C31" s="15" t="s">
        <v>19</v>
      </c>
      <c r="D31" s="24" t="s">
        <v>68</v>
      </c>
      <c r="E31" s="79">
        <v>21</v>
      </c>
      <c r="F31" s="15" t="s">
        <v>114</v>
      </c>
      <c r="G31" s="28" t="s">
        <v>115</v>
      </c>
      <c r="H31" s="46" t="s">
        <v>22</v>
      </c>
      <c r="I31" s="47" t="s">
        <v>22</v>
      </c>
      <c r="J31" s="47"/>
      <c r="K31" s="48"/>
      <c r="L31" s="49" t="s">
        <v>22</v>
      </c>
      <c r="M31" s="46"/>
      <c r="N31" s="47"/>
      <c r="O31" s="47"/>
      <c r="P31" s="48"/>
      <c r="Q31" s="49"/>
      <c r="R31" s="46" t="s">
        <v>66</v>
      </c>
      <c r="S31" s="47" t="s">
        <v>66</v>
      </c>
      <c r="T31" s="47" t="s">
        <v>66</v>
      </c>
      <c r="U31" s="48"/>
      <c r="V31" s="49"/>
      <c r="W31" s="46"/>
      <c r="X31" s="47"/>
      <c r="Y31" s="60" t="s">
        <v>66</v>
      </c>
      <c r="Z31" s="61"/>
      <c r="AA31" s="46"/>
      <c r="AB31" s="47"/>
      <c r="AC31" s="62" t="s">
        <v>66</v>
      </c>
      <c r="AD31" s="61"/>
      <c r="AE31" s="63" t="s">
        <v>85</v>
      </c>
      <c r="AF31" s="47"/>
      <c r="AG31" s="64" t="s">
        <v>66</v>
      </c>
      <c r="AH31" s="61"/>
      <c r="AI31" s="63"/>
      <c r="AJ31" s="65"/>
      <c r="AK31" s="64" t="s">
        <v>66</v>
      </c>
      <c r="AL31" s="61"/>
      <c r="AM31" s="46"/>
      <c r="AN31" s="47"/>
      <c r="AO31" s="64" t="s">
        <v>66</v>
      </c>
      <c r="AP31" s="61"/>
      <c r="AQ31" s="46"/>
      <c r="AR31" s="47"/>
      <c r="AS31" s="62" t="s">
        <v>66</v>
      </c>
      <c r="AT31" s="61"/>
      <c r="AU31" s="46"/>
      <c r="AV31" s="47"/>
      <c r="AW31" s="62" t="s">
        <v>66</v>
      </c>
      <c r="AX31" s="31"/>
      <c r="AY31" s="35"/>
      <c r="AZ31" s="16"/>
      <c r="BA31" s="16"/>
      <c r="BB31" s="16"/>
      <c r="BC31" s="72"/>
      <c r="BD31" s="73"/>
      <c r="BE31" s="39"/>
      <c r="BF31" s="17"/>
    </row>
    <row r="32" spans="2:58" ht="108" customHeight="1" x14ac:dyDescent="0.25">
      <c r="B32" s="23" t="s">
        <v>19</v>
      </c>
      <c r="C32" s="15" t="s">
        <v>19</v>
      </c>
      <c r="D32" s="24" t="s">
        <v>68</v>
      </c>
      <c r="E32" s="79">
        <v>22</v>
      </c>
      <c r="F32" s="15" t="s">
        <v>86</v>
      </c>
      <c r="G32" s="28" t="s">
        <v>115</v>
      </c>
      <c r="H32" s="46" t="s">
        <v>22</v>
      </c>
      <c r="I32" s="47" t="s">
        <v>22</v>
      </c>
      <c r="J32" s="47"/>
      <c r="K32" s="48"/>
      <c r="L32" s="49" t="s">
        <v>22</v>
      </c>
      <c r="M32" s="46"/>
      <c r="N32" s="47"/>
      <c r="O32" s="47"/>
      <c r="P32" s="48"/>
      <c r="Q32" s="49"/>
      <c r="R32" s="46" t="s">
        <v>66</v>
      </c>
      <c r="S32" s="47" t="s">
        <v>66</v>
      </c>
      <c r="T32" s="47" t="s">
        <v>66</v>
      </c>
      <c r="U32" s="48"/>
      <c r="V32" s="49"/>
      <c r="W32" s="46"/>
      <c r="X32" s="47"/>
      <c r="Y32" s="60" t="s">
        <v>66</v>
      </c>
      <c r="Z32" s="61"/>
      <c r="AA32" s="46"/>
      <c r="AB32" s="47"/>
      <c r="AC32" s="62" t="s">
        <v>66</v>
      </c>
      <c r="AD32" s="61"/>
      <c r="AE32" s="63" t="s">
        <v>87</v>
      </c>
      <c r="AF32" s="47"/>
      <c r="AG32" s="64" t="s">
        <v>66</v>
      </c>
      <c r="AH32" s="61"/>
      <c r="AI32" s="63"/>
      <c r="AJ32" s="65"/>
      <c r="AK32" s="64" t="s">
        <v>66</v>
      </c>
      <c r="AL32" s="61"/>
      <c r="AM32" s="46"/>
      <c r="AN32" s="47"/>
      <c r="AO32" s="64" t="s">
        <v>66</v>
      </c>
      <c r="AP32" s="61"/>
      <c r="AQ32" s="46"/>
      <c r="AR32" s="47"/>
      <c r="AS32" s="62" t="s">
        <v>66</v>
      </c>
      <c r="AT32" s="61"/>
      <c r="AU32" s="46"/>
      <c r="AV32" s="47"/>
      <c r="AW32" s="62" t="s">
        <v>66</v>
      </c>
      <c r="AX32" s="31"/>
      <c r="AY32" s="35"/>
      <c r="AZ32" s="16"/>
      <c r="BA32" s="16"/>
      <c r="BB32" s="16"/>
      <c r="BC32" s="72"/>
      <c r="BD32" s="73"/>
      <c r="BE32" s="39"/>
      <c r="BF32" s="17"/>
    </row>
    <row r="33" spans="2:58" ht="102" x14ac:dyDescent="0.25">
      <c r="B33" s="23" t="s">
        <v>88</v>
      </c>
      <c r="C33" s="15" t="s">
        <v>19</v>
      </c>
      <c r="D33" s="24" t="s">
        <v>68</v>
      </c>
      <c r="E33" s="79">
        <v>23</v>
      </c>
      <c r="F33" s="15" t="s">
        <v>89</v>
      </c>
      <c r="G33" s="28" t="s">
        <v>123</v>
      </c>
      <c r="H33" s="46" t="s">
        <v>22</v>
      </c>
      <c r="I33" s="47" t="s">
        <v>22</v>
      </c>
      <c r="J33" s="47"/>
      <c r="K33" s="48"/>
      <c r="L33" s="49" t="s">
        <v>22</v>
      </c>
      <c r="M33" s="46"/>
      <c r="N33" s="47"/>
      <c r="O33" s="47"/>
      <c r="P33" s="48"/>
      <c r="Q33" s="49"/>
      <c r="R33" s="46" t="s">
        <v>66</v>
      </c>
      <c r="S33" s="47" t="s">
        <v>66</v>
      </c>
      <c r="T33" s="47" t="s">
        <v>66</v>
      </c>
      <c r="U33" s="48"/>
      <c r="V33" s="49"/>
      <c r="W33" s="46"/>
      <c r="X33" s="47"/>
      <c r="Y33" s="60" t="s">
        <v>66</v>
      </c>
      <c r="Z33" s="61"/>
      <c r="AA33" s="46"/>
      <c r="AB33" s="47"/>
      <c r="AC33" s="62" t="s">
        <v>66</v>
      </c>
      <c r="AD33" s="61"/>
      <c r="AE33" s="63" t="s">
        <v>87</v>
      </c>
      <c r="AF33" s="47"/>
      <c r="AG33" s="64" t="s">
        <v>66</v>
      </c>
      <c r="AH33" s="61"/>
      <c r="AI33" s="63"/>
      <c r="AJ33" s="65"/>
      <c r="AK33" s="64" t="s">
        <v>66</v>
      </c>
      <c r="AL33" s="61"/>
      <c r="AM33" s="46"/>
      <c r="AN33" s="47"/>
      <c r="AO33" s="64" t="s">
        <v>66</v>
      </c>
      <c r="AP33" s="61"/>
      <c r="AQ33" s="46"/>
      <c r="AR33" s="47"/>
      <c r="AS33" s="62" t="s">
        <v>66</v>
      </c>
      <c r="AT33" s="61"/>
      <c r="AU33" s="46"/>
      <c r="AV33" s="47"/>
      <c r="AW33" s="62" t="s">
        <v>66</v>
      </c>
      <c r="AX33" s="31"/>
      <c r="AY33" s="35"/>
      <c r="AZ33" s="16"/>
      <c r="BA33" s="16"/>
      <c r="BB33" s="16"/>
      <c r="BC33" s="72"/>
      <c r="BD33" s="73"/>
      <c r="BE33" s="39"/>
      <c r="BF33" s="17"/>
    </row>
    <row r="34" spans="2:58" ht="122.25" customHeight="1" x14ac:dyDescent="0.25">
      <c r="B34" s="23" t="s">
        <v>90</v>
      </c>
      <c r="C34" s="15" t="s">
        <v>19</v>
      </c>
      <c r="D34" s="24" t="s">
        <v>68</v>
      </c>
      <c r="E34" s="79">
        <v>24</v>
      </c>
      <c r="F34" s="15" t="s">
        <v>124</v>
      </c>
      <c r="G34" s="28" t="s">
        <v>123</v>
      </c>
      <c r="H34" s="46" t="s">
        <v>22</v>
      </c>
      <c r="I34" s="47" t="s">
        <v>22</v>
      </c>
      <c r="J34" s="47"/>
      <c r="K34" s="48"/>
      <c r="L34" s="49" t="s">
        <v>22</v>
      </c>
      <c r="M34" s="46"/>
      <c r="N34" s="47"/>
      <c r="O34" s="47"/>
      <c r="P34" s="48"/>
      <c r="Q34" s="49"/>
      <c r="R34" s="46" t="s">
        <v>66</v>
      </c>
      <c r="S34" s="47" t="s">
        <v>66</v>
      </c>
      <c r="T34" s="47" t="s">
        <v>66</v>
      </c>
      <c r="U34" s="48"/>
      <c r="V34" s="49"/>
      <c r="W34" s="46"/>
      <c r="X34" s="47"/>
      <c r="Y34" s="60" t="s">
        <v>66</v>
      </c>
      <c r="Z34" s="61"/>
      <c r="AA34" s="46"/>
      <c r="AB34" s="47"/>
      <c r="AC34" s="62" t="s">
        <v>66</v>
      </c>
      <c r="AD34" s="61"/>
      <c r="AE34" s="63" t="s">
        <v>91</v>
      </c>
      <c r="AF34" s="47"/>
      <c r="AG34" s="64" t="s">
        <v>66</v>
      </c>
      <c r="AH34" s="61"/>
      <c r="AI34" s="63"/>
      <c r="AJ34" s="65"/>
      <c r="AK34" s="64" t="s">
        <v>66</v>
      </c>
      <c r="AL34" s="61"/>
      <c r="AM34" s="46"/>
      <c r="AN34" s="47"/>
      <c r="AO34" s="64" t="s">
        <v>66</v>
      </c>
      <c r="AP34" s="61"/>
      <c r="AQ34" s="46"/>
      <c r="AR34" s="47"/>
      <c r="AS34" s="62" t="s">
        <v>66</v>
      </c>
      <c r="AT34" s="61"/>
      <c r="AU34" s="46"/>
      <c r="AV34" s="47"/>
      <c r="AW34" s="62" t="s">
        <v>66</v>
      </c>
      <c r="AX34" s="31"/>
      <c r="AY34" s="35"/>
      <c r="AZ34" s="16"/>
      <c r="BA34" s="16"/>
      <c r="BB34" s="16"/>
      <c r="BC34" s="72"/>
      <c r="BD34" s="73"/>
      <c r="BE34" s="39"/>
      <c r="BF34" s="17"/>
    </row>
    <row r="35" spans="2:58" ht="77.25" customHeight="1" x14ac:dyDescent="0.25">
      <c r="B35" s="23" t="s">
        <v>19</v>
      </c>
      <c r="C35" s="15" t="s">
        <v>19</v>
      </c>
      <c r="D35" s="24" t="s">
        <v>68</v>
      </c>
      <c r="E35" s="79">
        <v>25</v>
      </c>
      <c r="F35" s="15" t="s">
        <v>92</v>
      </c>
      <c r="G35" s="28" t="s">
        <v>115</v>
      </c>
      <c r="H35" s="46" t="s">
        <v>22</v>
      </c>
      <c r="I35" s="47" t="s">
        <v>22</v>
      </c>
      <c r="J35" s="47"/>
      <c r="K35" s="48"/>
      <c r="L35" s="49" t="s">
        <v>22</v>
      </c>
      <c r="M35" s="46"/>
      <c r="N35" s="47"/>
      <c r="O35" s="47"/>
      <c r="P35" s="48"/>
      <c r="Q35" s="49"/>
      <c r="R35" s="46" t="s">
        <v>66</v>
      </c>
      <c r="S35" s="47" t="s">
        <v>66</v>
      </c>
      <c r="T35" s="47" t="s">
        <v>66</v>
      </c>
      <c r="U35" s="48"/>
      <c r="V35" s="49"/>
      <c r="W35" s="46"/>
      <c r="X35" s="47"/>
      <c r="Y35" s="60" t="s">
        <v>66</v>
      </c>
      <c r="Z35" s="61"/>
      <c r="AA35" s="46"/>
      <c r="AB35" s="47"/>
      <c r="AC35" s="62" t="s">
        <v>66</v>
      </c>
      <c r="AD35" s="61"/>
      <c r="AE35" s="63" t="s">
        <v>93</v>
      </c>
      <c r="AF35" s="47"/>
      <c r="AG35" s="64" t="s">
        <v>66</v>
      </c>
      <c r="AH35" s="61"/>
      <c r="AI35" s="63"/>
      <c r="AJ35" s="65"/>
      <c r="AK35" s="64" t="s">
        <v>66</v>
      </c>
      <c r="AL35" s="61"/>
      <c r="AM35" s="46"/>
      <c r="AN35" s="47"/>
      <c r="AO35" s="64" t="s">
        <v>66</v>
      </c>
      <c r="AP35" s="61"/>
      <c r="AQ35" s="46"/>
      <c r="AR35" s="47"/>
      <c r="AS35" s="62" t="s">
        <v>66</v>
      </c>
      <c r="AT35" s="61"/>
      <c r="AU35" s="46"/>
      <c r="AV35" s="47"/>
      <c r="AW35" s="62" t="s">
        <v>66</v>
      </c>
      <c r="AX35" s="31"/>
      <c r="AY35" s="35"/>
      <c r="AZ35" s="16"/>
      <c r="BA35" s="16"/>
      <c r="BB35" s="16"/>
      <c r="BC35" s="72"/>
      <c r="BD35" s="73"/>
      <c r="BE35" s="39"/>
      <c r="BF35" s="17"/>
    </row>
    <row r="36" spans="2:58" ht="93.75" customHeight="1" x14ac:dyDescent="0.25">
      <c r="B36" s="23" t="s">
        <v>94</v>
      </c>
      <c r="C36" s="15" t="s">
        <v>19</v>
      </c>
      <c r="D36" s="24" t="s">
        <v>68</v>
      </c>
      <c r="E36" s="79">
        <v>26</v>
      </c>
      <c r="F36" s="15" t="s">
        <v>95</v>
      </c>
      <c r="G36" s="28" t="s">
        <v>115</v>
      </c>
      <c r="H36" s="46" t="s">
        <v>22</v>
      </c>
      <c r="I36" s="47" t="s">
        <v>22</v>
      </c>
      <c r="J36" s="47"/>
      <c r="K36" s="48"/>
      <c r="L36" s="49" t="s">
        <v>22</v>
      </c>
      <c r="M36" s="46"/>
      <c r="N36" s="47"/>
      <c r="O36" s="47"/>
      <c r="P36" s="48"/>
      <c r="Q36" s="49"/>
      <c r="R36" s="46" t="s">
        <v>66</v>
      </c>
      <c r="S36" s="47" t="s">
        <v>66</v>
      </c>
      <c r="T36" s="47" t="s">
        <v>66</v>
      </c>
      <c r="U36" s="48"/>
      <c r="V36" s="49"/>
      <c r="W36" s="46"/>
      <c r="X36" s="47"/>
      <c r="Y36" s="60" t="s">
        <v>66</v>
      </c>
      <c r="Z36" s="61"/>
      <c r="AA36" s="46"/>
      <c r="AB36" s="47"/>
      <c r="AC36" s="62" t="s">
        <v>66</v>
      </c>
      <c r="AD36" s="61"/>
      <c r="AE36" s="63" t="s">
        <v>96</v>
      </c>
      <c r="AF36" s="47"/>
      <c r="AG36" s="64" t="s">
        <v>66</v>
      </c>
      <c r="AH36" s="61"/>
      <c r="AI36" s="63"/>
      <c r="AJ36" s="65"/>
      <c r="AK36" s="64" t="s">
        <v>66</v>
      </c>
      <c r="AL36" s="61"/>
      <c r="AM36" s="46"/>
      <c r="AN36" s="47"/>
      <c r="AO36" s="64" t="s">
        <v>66</v>
      </c>
      <c r="AP36" s="61"/>
      <c r="AQ36" s="46"/>
      <c r="AR36" s="47"/>
      <c r="AS36" s="62" t="s">
        <v>66</v>
      </c>
      <c r="AT36" s="61"/>
      <c r="AU36" s="46"/>
      <c r="AV36" s="47"/>
      <c r="AW36" s="62" t="s">
        <v>66</v>
      </c>
      <c r="AX36" s="31"/>
      <c r="AY36" s="35"/>
      <c r="AZ36" s="16"/>
      <c r="BA36" s="16"/>
      <c r="BB36" s="16"/>
      <c r="BC36" s="72"/>
      <c r="BD36" s="73"/>
      <c r="BE36" s="39"/>
      <c r="BF36" s="17"/>
    </row>
    <row r="37" spans="2:58" ht="188.25" customHeight="1" x14ac:dyDescent="0.25">
      <c r="B37" s="23" t="s">
        <v>19</v>
      </c>
      <c r="C37" s="15" t="s">
        <v>19</v>
      </c>
      <c r="D37" s="24" t="s">
        <v>68</v>
      </c>
      <c r="E37" s="79">
        <v>27</v>
      </c>
      <c r="F37" s="15" t="s">
        <v>97</v>
      </c>
      <c r="G37" s="28" t="s">
        <v>123</v>
      </c>
      <c r="H37" s="46" t="s">
        <v>22</v>
      </c>
      <c r="I37" s="47" t="s">
        <v>22</v>
      </c>
      <c r="J37" s="47"/>
      <c r="K37" s="48"/>
      <c r="L37" s="49" t="s">
        <v>22</v>
      </c>
      <c r="M37" s="46"/>
      <c r="N37" s="47"/>
      <c r="O37" s="47"/>
      <c r="P37" s="48"/>
      <c r="Q37" s="49"/>
      <c r="R37" s="46" t="s">
        <v>66</v>
      </c>
      <c r="S37" s="47" t="s">
        <v>66</v>
      </c>
      <c r="T37" s="47" t="s">
        <v>66</v>
      </c>
      <c r="U37" s="48"/>
      <c r="V37" s="49"/>
      <c r="W37" s="46"/>
      <c r="X37" s="47"/>
      <c r="Y37" s="60" t="s">
        <v>66</v>
      </c>
      <c r="Z37" s="61"/>
      <c r="AA37" s="46"/>
      <c r="AB37" s="47"/>
      <c r="AC37" s="62" t="s">
        <v>66</v>
      </c>
      <c r="AD37" s="61"/>
      <c r="AE37" s="63" t="s">
        <v>98</v>
      </c>
      <c r="AF37" s="47"/>
      <c r="AG37" s="64" t="s">
        <v>66</v>
      </c>
      <c r="AH37" s="61"/>
      <c r="AI37" s="63"/>
      <c r="AJ37" s="65"/>
      <c r="AK37" s="64" t="s">
        <v>66</v>
      </c>
      <c r="AL37" s="61"/>
      <c r="AM37" s="46"/>
      <c r="AN37" s="47"/>
      <c r="AO37" s="64" t="s">
        <v>66</v>
      </c>
      <c r="AP37" s="61"/>
      <c r="AQ37" s="46"/>
      <c r="AR37" s="47"/>
      <c r="AS37" s="62" t="s">
        <v>66</v>
      </c>
      <c r="AT37" s="61"/>
      <c r="AU37" s="46"/>
      <c r="AV37" s="47"/>
      <c r="AW37" s="62" t="s">
        <v>66</v>
      </c>
      <c r="AX37" s="31"/>
      <c r="AY37" s="35"/>
      <c r="AZ37" s="16"/>
      <c r="BA37" s="16"/>
      <c r="BB37" s="16"/>
      <c r="BC37" s="72"/>
      <c r="BD37" s="73"/>
      <c r="BE37" s="39"/>
      <c r="BF37" s="17"/>
    </row>
    <row r="38" spans="2:58" ht="189" customHeight="1" thickBot="1" x14ac:dyDescent="0.3">
      <c r="B38" s="25" t="s">
        <v>19</v>
      </c>
      <c r="C38" s="18" t="s">
        <v>19</v>
      </c>
      <c r="D38" s="26" t="s">
        <v>68</v>
      </c>
      <c r="E38" s="80">
        <v>28</v>
      </c>
      <c r="F38" s="15" t="s">
        <v>99</v>
      </c>
      <c r="G38" s="29" t="s">
        <v>123</v>
      </c>
      <c r="H38" s="50" t="s">
        <v>22</v>
      </c>
      <c r="I38" s="51" t="s">
        <v>22</v>
      </c>
      <c r="J38" s="51"/>
      <c r="K38" s="52"/>
      <c r="L38" s="53" t="s">
        <v>22</v>
      </c>
      <c r="M38" s="50"/>
      <c r="N38" s="51"/>
      <c r="O38" s="51"/>
      <c r="P38" s="52"/>
      <c r="Q38" s="53"/>
      <c r="R38" s="50" t="s">
        <v>66</v>
      </c>
      <c r="S38" s="51" t="s">
        <v>66</v>
      </c>
      <c r="T38" s="51" t="s">
        <v>66</v>
      </c>
      <c r="U38" s="52"/>
      <c r="V38" s="53"/>
      <c r="W38" s="50"/>
      <c r="X38" s="51"/>
      <c r="Y38" s="66" t="s">
        <v>66</v>
      </c>
      <c r="Z38" s="67"/>
      <c r="AA38" s="50"/>
      <c r="AB38" s="51"/>
      <c r="AC38" s="68" t="s">
        <v>66</v>
      </c>
      <c r="AD38" s="67"/>
      <c r="AE38" s="69" t="s">
        <v>98</v>
      </c>
      <c r="AF38" s="51"/>
      <c r="AG38" s="70" t="s">
        <v>66</v>
      </c>
      <c r="AH38" s="67"/>
      <c r="AI38" s="69"/>
      <c r="AJ38" s="71"/>
      <c r="AK38" s="70" t="s">
        <v>66</v>
      </c>
      <c r="AL38" s="67"/>
      <c r="AM38" s="50"/>
      <c r="AN38" s="51"/>
      <c r="AO38" s="70" t="s">
        <v>66</v>
      </c>
      <c r="AP38" s="67"/>
      <c r="AQ38" s="50"/>
      <c r="AR38" s="51"/>
      <c r="AS38" s="68" t="s">
        <v>66</v>
      </c>
      <c r="AT38" s="67"/>
      <c r="AU38" s="50"/>
      <c r="AV38" s="51"/>
      <c r="AW38" s="68" t="s">
        <v>66</v>
      </c>
      <c r="AX38" s="32"/>
      <c r="AY38" s="37"/>
      <c r="AZ38" s="19"/>
      <c r="BA38" s="19"/>
      <c r="BB38" s="19"/>
      <c r="BC38" s="74"/>
      <c r="BD38" s="75"/>
      <c r="BE38" s="40"/>
      <c r="BF38" s="20"/>
    </row>
  </sheetData>
  <mergeCells count="35">
    <mergeCell ref="BF9:BF10"/>
    <mergeCell ref="M10:Q10"/>
    <mergeCell ref="R10:V10"/>
    <mergeCell ref="W9:Y9"/>
    <mergeCell ref="AM9:AO9"/>
    <mergeCell ref="AQ9:AS9"/>
    <mergeCell ref="AU9:AW9"/>
    <mergeCell ref="AI9:AK9"/>
    <mergeCell ref="AY10:AZ10"/>
    <mergeCell ref="BA10:BB10"/>
    <mergeCell ref="BC10:BD10"/>
    <mergeCell ref="C9:C10"/>
    <mergeCell ref="D9:D10"/>
    <mergeCell ref="F9:F10"/>
    <mergeCell ref="BE9:BE10"/>
    <mergeCell ref="G9:G10"/>
    <mergeCell ref="AE9:AG9"/>
    <mergeCell ref="AA9:AC9"/>
    <mergeCell ref="H10:L10"/>
    <mergeCell ref="B6:G7"/>
    <mergeCell ref="B1:BF4"/>
    <mergeCell ref="BE8:BF8"/>
    <mergeCell ref="BE6:BF7"/>
    <mergeCell ref="BE5:BF5"/>
    <mergeCell ref="AY5:BD5"/>
    <mergeCell ref="AY8:BD8"/>
    <mergeCell ref="AY6:BD7"/>
    <mergeCell ref="W5:AX5"/>
    <mergeCell ref="B5:F5"/>
    <mergeCell ref="H5:V5"/>
    <mergeCell ref="B8:D8"/>
    <mergeCell ref="E8:E10"/>
    <mergeCell ref="H6:V8"/>
    <mergeCell ref="W6:AX8"/>
    <mergeCell ref="B9:B10"/>
  </mergeCells>
  <conditionalFormatting sqref="AV11:AV38">
    <cfRule type="cellIs" dxfId="5" priority="3" stopIfTrue="1" operator="equal">
      <formula>"OK"</formula>
    </cfRule>
  </conditionalFormatting>
  <conditionalFormatting sqref="W11:W38">
    <cfRule type="cellIs" dxfId="4" priority="2" stopIfTrue="1" operator="equal">
      <formula>"si"</formula>
    </cfRule>
  </conditionalFormatting>
  <conditionalFormatting sqref="AU11:AU38">
    <cfRule type="cellIs" dxfId="3" priority="1" stopIfTrue="1" operator="equal">
      <formula>"OK"</formula>
    </cfRule>
  </conditionalFormatting>
  <conditionalFormatting sqref="AS11:AS38">
    <cfRule type="cellIs" dxfId="2" priority="8" stopIfTrue="1" operator="equal">
      <formula>"OK"</formula>
    </cfRule>
  </conditionalFormatting>
  <conditionalFormatting sqref="AW11:AW38">
    <cfRule type="cellIs" dxfId="1" priority="5" stopIfTrue="1" operator="equal">
      <formula>"OK"</formula>
    </cfRule>
  </conditionalFormatting>
  <conditionalFormatting sqref="X11:X38">
    <cfRule type="cellIs" dxfId="0" priority="4" stopIfTrue="1" operator="equal">
      <formula>"si"</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Karina Torres Cuevas</cp:lastModifiedBy>
  <dcterms:created xsi:type="dcterms:W3CDTF">2014-05-24T14:54:06Z</dcterms:created>
  <dcterms:modified xsi:type="dcterms:W3CDTF">2014-11-13T00:27:51Z</dcterms:modified>
</cp:coreProperties>
</file>