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2do Trimestre 2022\Presupuestal\"/>
    </mc:Choice>
  </mc:AlternateContent>
  <xr:revisionPtr revIDLastSave="0" documentId="13_ncr:1_{1A795D74-0594-4272-8FF0-6A945DADCC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H10" i="1" l="1"/>
  <c r="G10" i="1"/>
  <c r="F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<sst xmlns="http://schemas.openxmlformats.org/spreadsheetml/2006/main" count="21" uniqueCount="21">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</sst>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D9" sqref="D9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3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3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5.75" thickBot="1" x14ac:dyDescent="0.3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442090016536</v>
      </c>
      <c r="E9" s="10">
        <f>F9-D9</f>
        <v>19292670148</v>
      </c>
      <c r="F9" s="10">
        <v>461382686684</v>
      </c>
      <c r="G9" s="10">
        <v>478243889637.31085</v>
      </c>
      <c r="H9" s="10">
        <v>454558065462.02985</v>
      </c>
      <c r="I9" s="10">
        <f>F9-G9</f>
        <v>-16861202953.310852</v>
      </c>
      <c r="J9" s="1"/>
    </row>
    <row r="10" spans="1:10" ht="21.95" customHeight="1" thickBot="1" x14ac:dyDescent="0.35">
      <c r="A10" s="1"/>
      <c r="B10" s="25" t="s">
        <v>17</v>
      </c>
      <c r="C10" s="25"/>
      <c r="D10" s="11">
        <f t="shared" ref="D10:I10" si="0">D9</f>
        <v>442090016536</v>
      </c>
      <c r="E10" s="11">
        <f t="shared" si="0"/>
        <v>19292670148</v>
      </c>
      <c r="F10" s="11">
        <f t="shared" si="0"/>
        <v>461382686684</v>
      </c>
      <c r="G10" s="11">
        <f t="shared" si="0"/>
        <v>478243889637.31085</v>
      </c>
      <c r="H10" s="11">
        <f t="shared" si="0"/>
        <v>454558065462.02985</v>
      </c>
      <c r="I10" s="11">
        <f t="shared" si="0"/>
        <v>-16861202953.310852</v>
      </c>
      <c r="J10" s="1"/>
    </row>
    <row r="11" spans="1:10" ht="17.100000000000001" customHeight="1" x14ac:dyDescent="0.3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3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2020-02-27T16:51:52Z</cp:lastPrinted>
  <dcterms:created xsi:type="dcterms:W3CDTF">2019-12-03T00:23:49Z</dcterms:created>
  <dcterms:modified xsi:type="dcterms:W3CDTF">2022-07-12T23:00:03Z</dcterms:modified>
</cp:coreProperties>
</file>