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2do Trimestre 2021\Presupuestal\"/>
    </mc:Choice>
  </mc:AlternateContent>
  <bookViews>
    <workbookView xWindow="0" yWindow="0" windowWidth="20490" windowHeight="7155"/>
  </bookViews>
  <sheets>
    <sheet name="EAEP_ADMIN" sheetId="1" r:id="rId1"/>
  </sheets>
  <definedNames>
    <definedName name="_xlnm.Print_Area" localSheetId="0">EAEP_ADMIN!$B$2:$I$26</definedName>
  </definedNames>
  <calcPr calcId="152511"/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<sst xmlns="http://schemas.openxmlformats.org/spreadsheetml/2006/main" count="21" uniqueCount="21">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</sst>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D13" sqref="D13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>
      <c r="A9" s="1"/>
      <c r="B9" s="8"/>
      <c r="C9" s="9" t="s">
        <v>16</v>
      </c>
      <c r="D9" s="10">
        <v>395070075149</v>
      </c>
      <c r="E9" s="10">
        <f>F9-D9</f>
        <v>9619775329</v>
      </c>
      <c r="F9" s="10">
        <v>404689850478</v>
      </c>
      <c r="G9" s="10">
        <v>431593178268.12189</v>
      </c>
      <c r="H9" s="10">
        <v>401770410214.15851</v>
      </c>
      <c r="I9" s="10">
        <f>F9-G9</f>
        <v>-26903327790.121887</v>
      </c>
      <c r="J9" s="1"/>
    </row>
    <row r="10" spans="1:10" ht="21.95" customHeight="1" thickBot="1">
      <c r="A10" s="1"/>
      <c r="B10" s="25" t="s">
        <v>17</v>
      </c>
      <c r="C10" s="25"/>
      <c r="D10" s="11">
        <f t="shared" ref="D10:I10" si="0">D9</f>
        <v>395070075149</v>
      </c>
      <c r="E10" s="11">
        <f t="shared" si="0"/>
        <v>9619775329</v>
      </c>
      <c r="F10" s="11">
        <f t="shared" si="0"/>
        <v>404689850478</v>
      </c>
      <c r="G10" s="11">
        <f t="shared" si="0"/>
        <v>431593178268.12189</v>
      </c>
      <c r="H10" s="11">
        <f t="shared" si="0"/>
        <v>401770410214.15851</v>
      </c>
      <c r="I10" s="11">
        <f t="shared" si="0"/>
        <v>-26903327790.121887</v>
      </c>
      <c r="J10" s="1"/>
    </row>
    <row r="11" spans="1:10" ht="17.100000000000001" customHeight="1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2020-02-27T16:51:52Z</cp:lastPrinted>
  <dcterms:created xsi:type="dcterms:W3CDTF">2019-12-03T00:23:49Z</dcterms:created>
  <dcterms:modified xsi:type="dcterms:W3CDTF">2021-07-14T23:57:47Z</dcterms:modified>
</cp:coreProperties>
</file>