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EAEP_ADMIN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I10" i="1" s="1"/>
  <c r="D10" i="1"/>
  <c r="I9" i="1"/>
  <c r="E9" i="1"/>
  <c r="E10" i="1" l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<sst xmlns="http://schemas.openxmlformats.org/spreadsheetml/2006/main" count="21" uniqueCount="21">
  <si>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</si>
  <si>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</si>
  <si>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30 de septiembre de 2014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</si>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</sst>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>
      <selection activeCell="B6" sqref="B6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9.425781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5.75" thickBot="1" x14ac:dyDescent="0.35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5.75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 x14ac:dyDescent="0.3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 x14ac:dyDescent="0.35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 x14ac:dyDescent="0.3">
      <c r="A9" s="1"/>
      <c r="B9" s="18"/>
      <c r="C9" s="19" t="s">
        <v>17</v>
      </c>
      <c r="D9" s="20">
        <v>341726577955</v>
      </c>
      <c r="E9" s="20">
        <f>F9-D9</f>
        <v>-1564112692.2800903</v>
      </c>
      <c r="F9" s="20">
        <v>340162465262.71991</v>
      </c>
      <c r="G9" s="20">
        <v>345046377021.38007</v>
      </c>
      <c r="H9" s="20">
        <v>334339052085.14008</v>
      </c>
      <c r="I9" s="20">
        <f>F9-G9</f>
        <v>-4883911758.6601562</v>
      </c>
      <c r="J9" s="1"/>
    </row>
    <row r="10" spans="1:10" ht="21.95" customHeight="1" thickBot="1" x14ac:dyDescent="0.35">
      <c r="A10" s="1"/>
      <c r="B10" s="21" t="s">
        <v>18</v>
      </c>
      <c r="C10" s="21"/>
      <c r="D10" s="22">
        <f>D9</f>
        <v>341726577955</v>
      </c>
      <c r="E10" s="22">
        <f>F10-D10</f>
        <v>-1564112692.2800903</v>
      </c>
      <c r="F10" s="22">
        <f>F9</f>
        <v>340162465262.71991</v>
      </c>
      <c r="G10" s="22">
        <f>G9</f>
        <v>345046377021.38007</v>
      </c>
      <c r="H10" s="22">
        <f>H9</f>
        <v>334339052085.14008</v>
      </c>
      <c r="I10" s="22">
        <f>F10-G10</f>
        <v>-4883911758.6601562</v>
      </c>
      <c r="J10" s="1"/>
    </row>
    <row r="11" spans="1:10" ht="17.100000000000001" customHeight="1" x14ac:dyDescent="0.3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 x14ac:dyDescent="0.3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Yvonn Montiel Gonzalez</dc:creator>
  <cp:lastModifiedBy>Araceli Yvonn Montiel Gonzalez</cp:lastModifiedBy>
  <dcterms:created xsi:type="dcterms:W3CDTF">2019-12-04T19:40:32Z</dcterms:created>
  <dcterms:modified xsi:type="dcterms:W3CDTF">2019-12-04T19:40:43Z</dcterms:modified>
</cp:coreProperties>
</file>